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3. CONTRATO 7379884 DE 2025\2025_09_INFORME_ACTIVIDADES_PAGO008_7379884_2025\OBLIGACION 3\"/>
    </mc:Choice>
  </mc:AlternateContent>
  <bookViews>
    <workbookView xWindow="-120" yWindow="-120" windowWidth="20730" windowHeight="11160" activeTab="1"/>
  </bookViews>
  <sheets>
    <sheet name="Instructivo_Dilige" sheetId="2" r:id="rId1"/>
    <sheet name="ACTIVIDADES VEBC 2025" sheetId="3" r:id="rId2"/>
  </sheets>
  <externalReferences>
    <externalReference r:id="rId3"/>
    <externalReference r:id="rId4"/>
  </externalReferences>
  <definedNames>
    <definedName name="_xlnm._FilterDatabase" localSheetId="1" hidden="1">'ACTIVIDADES VEBC 2025'!$A$4:$K$2572</definedName>
    <definedName name="_GoBack" localSheetId="1">'ACTIVIDADES VEBC 2025'!$B$66</definedName>
    <definedName name="_Toc365375283" localSheetId="1">'ACTIVIDADES VEBC 2025'!$B$63</definedName>
    <definedName name="_Toc371062053" localSheetId="1">'ACTIVIDADES VEBC 2025'!$B$58</definedName>
    <definedName name="a">[1]OBS!$H$20:$H$32</definedName>
    <definedName name="b">[1]OBS!$H$20:$H$32</definedName>
    <definedName name="FUENTE">[2]OBS!$G$2:$G$14</definedName>
    <definedName name="INFORME">[2]OBS!$L$2:$L$5</definedName>
    <definedName name="l">[1]OBS!$H$20:$H$32</definedName>
    <definedName name="lk">[1]OBS!$H$20:$H$32</definedName>
    <definedName name="MES">[2]OBS!$C$2:$C$13</definedName>
    <definedName name="ORIENTACION">[2]OBS!$E$2:$E$3</definedName>
    <definedName name="PCO" localSheetId="1">#REF!</definedName>
    <definedName name="PCO">#REF!</definedName>
    <definedName name="PROFESIONAL">[2]OBS!$J$3:$J$7</definedName>
    <definedName name="SEGUIMIENTO">[2]OBS!$K$2:$K$6</definedName>
    <definedName name="Subred">[2]OBS!$A$2:$A$5</definedName>
    <definedName name="TIPDOC">[2]OBS!$I$2:$I$5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<sst xmlns="http://schemas.openxmlformats.org/spreadsheetml/2006/main" count="15446" uniqueCount="3277">
  <si>
    <t>SECRETARIA DISTRITAL DE SALUD</t>
  </si>
  <si>
    <t>VIGILANCIA EPIDEMIOLÓGICA BASADA EN COMUNITARIA -VEBC</t>
  </si>
  <si>
    <t>SUBRED</t>
  </si>
  <si>
    <t>ACTIVIDAD</t>
  </si>
  <si>
    <t>DIRECCION</t>
  </si>
  <si>
    <t>NOMBRE DEL LUGAR DONDE SE REALIZÓ LA ACTIVIDAD</t>
  </si>
  <si>
    <t>LOCALIDAD</t>
  </si>
  <si>
    <t>UPZ/UPR</t>
  </si>
  <si>
    <t>COORD X</t>
  </si>
  <si>
    <t>COORD Y</t>
  </si>
  <si>
    <t>DIRECCIÓN</t>
  </si>
  <si>
    <t>Registre de acuerdo a los estándares de la nomenclatura teniendo en cuenta el área urbana y área rural entre otros criterios, para ello se requiere la articulación con el equipo de geógrafos de VSP.</t>
  </si>
  <si>
    <t xml:space="preserve">Registre el nombre del lugar donde se desarrollo la actividad  </t>
  </si>
  <si>
    <t>Registre el código de la localidad seguido del nombre de la localidad donde se realiza la actividad, separado por un punto. Ejemplo: 01. Usaquén.</t>
  </si>
  <si>
    <t>Registre el código y nombre de la UPZ (Unidad de Planeación Zonal) / UPR (Unidad de Planeación Rural) según corresponda. Ejemplo 108. Zona Industrial.</t>
  </si>
  <si>
    <t xml:space="preserve">Registre las coordenadas haciendo  uso de geocodificador o demás herramientas que el equipo de geógrafos utilicen para la geo codificación. </t>
  </si>
  <si>
    <t>mayo</t>
  </si>
  <si>
    <t>Registre el nombre en mayúscula de la Subred en donde se realiza la actividad (Norte, Sur, Centro Oriente, Sur Occidente).</t>
  </si>
  <si>
    <r>
      <t xml:space="preserve">NOTA* </t>
    </r>
    <r>
      <rPr>
        <sz val="14"/>
        <color theme="1"/>
        <rFont val="Arial"/>
        <family val="2"/>
      </rPr>
      <t>El diligenciamiento de esta base debe ser en mayúscula y hacer adherencia a las indicaciones referidas anteriormente. El consolidado de esta base de datos aplica para los años 2023, 2024 y 2025</t>
    </r>
  </si>
  <si>
    <t xml:space="preserve">
MATRIZ DE INFORMACIÓN BASE DE DATOS GEORREFERENCIACIÓN DE ACCIONES DE LA VEBC  2025</t>
  </si>
  <si>
    <t>MATRIZ DE INFORMACIÓN 
BASE DE DATOS GEORREFERENCIACIÓN
 DE ACCIONES DE LA VEBC</t>
  </si>
  <si>
    <r>
      <t>Allí se debe diligenciar en mayúscula las actividades  a georreferenciar Según actividades ficha técnica VEBC: 
- Situaciones problemáticas
- Asistencias a Técnicas REVCOM 
-Fortalecimiento e capacidades en salud 
- Investigación Socio Epidemiológica de Campo - ISEC
- Comité de Vigilancia epidemiológica Comunitaria -
COVECOM. 
-Recorridos barriales solo aplica para el año 2024
- Investigación Acción Participativa- IAP</t>
    </r>
    <r>
      <rPr>
        <b/>
        <sz val="14"/>
        <rFont val="Arial"/>
        <family val="2"/>
      </rPr>
      <t xml:space="preserve"> actividad que aplica  hasta el 31 de mayo 2024.</t>
    </r>
    <r>
      <rPr>
        <sz val="14"/>
        <rFont val="Arial"/>
        <family val="2"/>
      </rPr>
      <t xml:space="preserve">
-Orientación para la gestión de respuesta en salud  (articulaciones, entre otros espacios que contribuyan al fortalecimiento del Subsistema de VEBC.)</t>
    </r>
  </si>
  <si>
    <t>SUR OCCIDENTE</t>
  </si>
  <si>
    <t>08. KENNEDY.</t>
  </si>
  <si>
    <t>46. CASTILLA</t>
  </si>
  <si>
    <t>07. BOSA.</t>
  </si>
  <si>
    <t>84. BOSA OCCIDENTAL</t>
  </si>
  <si>
    <t>86. EL PORVENIR</t>
  </si>
  <si>
    <t>45. CARVAJAL</t>
  </si>
  <si>
    <t>CDC ASUNCIÓN</t>
  </si>
  <si>
    <t>16. PUENTE ARANDA.</t>
  </si>
  <si>
    <t>40. CIUDAD MONTES</t>
  </si>
  <si>
    <t>JUNTA DE ACCIÓN COMUNAL LA PRIMAVERA SUR</t>
  </si>
  <si>
    <t>85. BOSA CENTRAL</t>
  </si>
  <si>
    <t>JUNTA DE ACCIÓN COMUNAL URBANIZACIÓN LA ESPERANZA</t>
  </si>
  <si>
    <t>COMEDOR COMUNITARIO MANZANARES</t>
  </si>
  <si>
    <t>JUNTA DE ACCIÓN COMUNAL BOSA LAURELES III</t>
  </si>
  <si>
    <t>09. FONTIBON.</t>
  </si>
  <si>
    <t>ASOCIACION PUERTA DE TEJA</t>
  </si>
  <si>
    <t>114. MODELIA</t>
  </si>
  <si>
    <t>JUNTA DE ACCIÓN COMUNAL LA ROSITA</t>
  </si>
  <si>
    <t>115. CAPELLANIA</t>
  </si>
  <si>
    <t>GRUPO ADULTO MAYOR LAS FANTASTICAS</t>
  </si>
  <si>
    <t>76. FONTIBON SAN PABLO</t>
  </si>
  <si>
    <t>JUNTA DE ACCIÓN COMUNAL LOS CAMBULOS</t>
  </si>
  <si>
    <t>GRUPO ADULTO MAYOR SEMILLAS DE JUVENTUD</t>
  </si>
  <si>
    <t>JUNTA DE ACCIÓN COMUNAL LUCERNA</t>
  </si>
  <si>
    <t>82. PATIO BONITO</t>
  </si>
  <si>
    <t>JUNTA DE ACCIÓN COMUNAL LAS BRISAS</t>
  </si>
  <si>
    <t>JUNTA DE ACCIÓN COMUNAL CIUDAD GRANADA</t>
  </si>
  <si>
    <t>JUNTA DE ACCIÓN COMUNAL CARVAJAL III SECTOR</t>
  </si>
  <si>
    <t>47. KENNEDY CENTRAL</t>
  </si>
  <si>
    <t>LIDER COMUNITARIO ANA SOFIA CUERVO DE ARROYO</t>
  </si>
  <si>
    <t>78. TINTAL NORTE</t>
  </si>
  <si>
    <t>COMEDOR COMUNITARIO COCINA POPULAR PUENTE ARANDA</t>
  </si>
  <si>
    <t>111. PUENTE ARANDA</t>
  </si>
  <si>
    <t>FUNDACIÓN DOMUS COLOMBIA</t>
  </si>
  <si>
    <t>JUNTA DE ACCIÓN COMUNAL LA COLONIA ORIENTAL</t>
  </si>
  <si>
    <t>43. SAN RAFAEL</t>
  </si>
  <si>
    <t>108. ZONA INDUSTRIAL</t>
  </si>
  <si>
    <t>ESCUELA DE FUTBOL CHALAR</t>
  </si>
  <si>
    <t>JUNTA DE ACCIÓN COMUNAL DE VILLA DEL ROSARIO</t>
  </si>
  <si>
    <t>41. MUZU</t>
  </si>
  <si>
    <t>ASOCIACION BOSTON</t>
  </si>
  <si>
    <t>JUNTA DE ACCIÓN COMUNAL BARRIO INTERNACIONAL</t>
  </si>
  <si>
    <t>JUNTA DE ACCIÓN COMUNAL VERSALLES</t>
  </si>
  <si>
    <t>KR 100 52 24 SUR</t>
  </si>
  <si>
    <t>CENTRO DIA CASA DE LA SABIDURIA PORVENIR BOSA</t>
  </si>
  <si>
    <t>ABUELOS UNIDOS OLARTE</t>
  </si>
  <si>
    <t>49. APOGEO</t>
  </si>
  <si>
    <t>JUNTA DE ACCIÓN COMUNAL ARISTOTELES ONASIS</t>
  </si>
  <si>
    <t>48. TIMIZA</t>
  </si>
  <si>
    <t>ASOCIACION ALMENAR</t>
  </si>
  <si>
    <t>81. GRAN BRITALIA</t>
  </si>
  <si>
    <t>ASOCIACION VILLA DE LOS SAUCES Y LA UNIDAD</t>
  </si>
  <si>
    <t>JUNTA DE ACCIÓN COMUNAL PINAR DEL RIO</t>
  </si>
  <si>
    <t>80. CORABASTOS</t>
  </si>
  <si>
    <t>FUNDACIÓN JUGARTE</t>
  </si>
  <si>
    <t>JUNTA DE ACCIÓN COMUNAL LIRA Y ARPA</t>
  </si>
  <si>
    <t>ASOCIACION DE RECICLADORES ASOCOLOMBIANITA</t>
  </si>
  <si>
    <t>CASA CULTURAL SIMIJACA</t>
  </si>
  <si>
    <t>COMEDOR COMUNITARIO NUEVO CHILE</t>
  </si>
  <si>
    <t>JUNTA DE ACCIÓN COMUNAL SANTA CECILIA</t>
  </si>
  <si>
    <t>JUNTA DE ACCIÓN COMUNAL LA LAGUNA</t>
  </si>
  <si>
    <t>FUNDACION GIGANTES DE CORAZÓN</t>
  </si>
  <si>
    <t>ASOCIACIÓN MANOS UNIDAS</t>
  </si>
  <si>
    <t>77. ZONA FRANCA</t>
  </si>
  <si>
    <t>JUNTA DE ACCIÓN COMUNAL BOHIOS DE HUNZA I Y II</t>
  </si>
  <si>
    <t>EMISORA COMUNITARIA LA VOZ DE JOSHUA</t>
  </si>
  <si>
    <t>112. GRANJAS DE TECHO</t>
  </si>
  <si>
    <t>RENACER GRUPO ADULTO MAYOR</t>
  </si>
  <si>
    <t>44. AMERICAS</t>
  </si>
  <si>
    <t>JUNTA DE ACCIÓN COMUNAL PASTRANITA II SECTOR</t>
  </si>
  <si>
    <t>JUNTA DE ACCIÓN COMUNAL VILLA ALSACIA</t>
  </si>
  <si>
    <t>KR 72R BIS 48 11 SUR</t>
  </si>
  <si>
    <t>GRUPO ADULTO MAYOR EXPERIENCIA DORADA</t>
  </si>
  <si>
    <t>LOS DINAMICOS DE BOSA</t>
  </si>
  <si>
    <t>FUNDACION APOYAR</t>
  </si>
  <si>
    <t>CENTRO DIA CAMINOS DE VIDA</t>
  </si>
  <si>
    <t>87. TINTAL SUR</t>
  </si>
  <si>
    <t>INVESTIGACIÓN SOCIO EPIDEMIOLÓGICA DE CAMPO - ISEC</t>
  </si>
  <si>
    <t>110. CIUDAD SALITRE OCCIDENTAL</t>
  </si>
  <si>
    <t>DG 16 SUR 51 03</t>
  </si>
  <si>
    <t>COMEDOR COMUNITARIO PORVENIR</t>
  </si>
  <si>
    <t>JUNTA DE ACCIÓN COMUNAL LAURELES I y II SECTOR</t>
  </si>
  <si>
    <t>JUNTA DE ACCIÓN COMUNAL EL PARAISO BOSA</t>
  </si>
  <si>
    <t>COMEDOR COMUNITARIO BOSQUES DE MARYLAND</t>
  </si>
  <si>
    <t>COMEDOR COMUNITARIO CENTAUROS</t>
  </si>
  <si>
    <t>ASOCIACION DE HOMBRES Y MUJERES DE COLOMBIA - ASOFAHIMCO</t>
  </si>
  <si>
    <t>FUNDACIÓN CONSTRUYENDO CAMINOS DE ESPERANZA FUNCADES</t>
  </si>
  <si>
    <t>FUNDACIÓN CUCUBO EN RED</t>
  </si>
  <si>
    <t>JUNTA DE ACCIÓN COMUNAL GETSEMANI</t>
  </si>
  <si>
    <t>JUNTA DE ACCIÓN COMUNAL LA ESPERANZA DE TIBANICA</t>
  </si>
  <si>
    <t>JUNTA DE ACCIÓN COMUNAL MANZANARES</t>
  </si>
  <si>
    <t>PASTORAL SOCIAL PARROQUIA SANTA MARIA DE CANA</t>
  </si>
  <si>
    <t>COMUNIDADES EN MOVIMIENTO</t>
  </si>
  <si>
    <t>COMEDOR COMUNITARIO COMUNEROS</t>
  </si>
  <si>
    <t>COMEDOR COMUNITARIO BOSA IDIPRON</t>
  </si>
  <si>
    <t>JUNTA DE ACCIÓN COMUNAL EL REGALO</t>
  </si>
  <si>
    <t>JUNTA DE ACCIÓN COMUNAL LOS NARANJOS</t>
  </si>
  <si>
    <t>JUNTA DE ACCIÓN COMUNAL NUEVA ESCOCIA</t>
  </si>
  <si>
    <t>CASA DE LAS LUCIERNAGAS BOSA</t>
  </si>
  <si>
    <t>JUNTA DE ACCIÓN COMUNAL DESARROLLO SAN BERNARDINO</t>
  </si>
  <si>
    <t>ASOCIACION LA MARIA</t>
  </si>
  <si>
    <t>CENTRO AMAR CORABASTOS</t>
  </si>
  <si>
    <t>CENTRO DIA ANDARES</t>
  </si>
  <si>
    <t>CLUB AMIGO KENNEDY</t>
  </si>
  <si>
    <t>CLUB AMIGO PATIO BONITO</t>
  </si>
  <si>
    <t>GRUPO DE ADULTO MAYOR EDAD MARAVILLOSA</t>
  </si>
  <si>
    <t>JUNTA DE ACCIÓN COMUNAL ALTAMAR</t>
  </si>
  <si>
    <t>KR 69 8 28</t>
  </si>
  <si>
    <t>JUNTA DE ACCIÓN COMUNAL BARRIO MARSELLA</t>
  </si>
  <si>
    <t>JUNTA DE ACCIÓN COMUNAL BAVARIA TECHO II SECTOR</t>
  </si>
  <si>
    <t>JUNTA DE ACCIÓN COMUNAL CATALINA I</t>
  </si>
  <si>
    <t>JUNTA DE ACCIÓN COMUNAL EL PARAISO KENNEDY</t>
  </si>
  <si>
    <t>JUNTA DE ACCIÓN COMUNAL LAS VEGAS I</t>
  </si>
  <si>
    <t>JUNTA DE ACCIÓN COMUNAL MARIA PAZ</t>
  </si>
  <si>
    <t>JUNTA DE ACCIÓN COMUNAL RIBERAS DE OCCIDENTE II SECTOR</t>
  </si>
  <si>
    <t>79. CALANDAIMA</t>
  </si>
  <si>
    <t>JUNTA DE ACCIÓN COMUNAL CIUDADELA TIERRA BUENA</t>
  </si>
  <si>
    <t>JUNTA DE ACCIÓN COMUNAL VILLA NELLY</t>
  </si>
  <si>
    <t>JUNTA DE ACCIÓN COMUNAL JAZMIN OCCIDENTAL</t>
  </si>
  <si>
    <t>JUNTA DE ACCIÓN COMUNAL LA FLORESTA SUR</t>
  </si>
  <si>
    <t>JUNTA DE ACCIÓN COMUNAL GRAN BRITALIA</t>
  </si>
  <si>
    <t>DINAMICAS DE LAS MARGARITAS</t>
  </si>
  <si>
    <t>83. LAS MARGARITAS</t>
  </si>
  <si>
    <t>JUNTA DE ACCIÓN COMUNAL VILLA NUEVA</t>
  </si>
  <si>
    <t>CENTRO AMAR FONTIBÓN</t>
  </si>
  <si>
    <t>JUNTA DE ACCIÓN COMUNAL CENTRO A</t>
  </si>
  <si>
    <t>CENTRO DÍA AMARÚ CASA DE LA SABIDURÍA</t>
  </si>
  <si>
    <t>COMEDOR COMUNITARIO COCINA POPULAR LA GIRALDA</t>
  </si>
  <si>
    <t>CLUB LA GIRALDA</t>
  </si>
  <si>
    <t>JUNTA DE ACCIÓN COMUNAL LA PERLA</t>
  </si>
  <si>
    <t>JUNTA DE ACCIÓN COMUNAL SAN PABLO II SECTOR</t>
  </si>
  <si>
    <t>COMEDOR COMUNITARIO ZONA FRANCA</t>
  </si>
  <si>
    <t>EMISORA PSI RADIO</t>
  </si>
  <si>
    <t>JUNTA DE ACCIÓN COMUNAL BOHIOS DE HUNZA III SECTOR</t>
  </si>
  <si>
    <t>CENTRO DIA MONSEÑOR OSCAR ARNULFO ROMERO</t>
  </si>
  <si>
    <t>ASOCIACIÓN AMAYTA CASA VIVA</t>
  </si>
  <si>
    <t>JUNTA DE ACCIÓN COMUNAL ALCALA</t>
  </si>
  <si>
    <t>JUNTA DE ACCIÓN COMUNAL SALAZAR GOMEZ</t>
  </si>
  <si>
    <t>JUNTA DE ACCION COMUNAL CORKIDI</t>
  </si>
  <si>
    <t>LIDER COMUNITARIO GERARDO SILVA</t>
  </si>
  <si>
    <t>COMEDOR COMUNITARIO COCINA POPULAR MUZU</t>
  </si>
  <si>
    <t>FUNDACIÓN INTEGRAL TIERRA</t>
  </si>
  <si>
    <t>CONSEJERO LOCAL DE JUVENTUD</t>
  </si>
  <si>
    <t>COLECTIVO HEROES INVISIBLES</t>
  </si>
  <si>
    <t>ORGANIZACIÓN AFROVIDA</t>
  </si>
  <si>
    <t>GRUPO COMUNITARIO REAL TEAM</t>
  </si>
  <si>
    <t>JUNTA DE ACCIÓN COMUNAL EL TRIUNFO</t>
  </si>
  <si>
    <t>COMEDOR COMUNITARIO COLON</t>
  </si>
  <si>
    <t>JUNTA DE ACCION COMUNAL LOS NARANJOS</t>
  </si>
  <si>
    <t>JUNTA DE ACCION COMUNAL MANZANARES</t>
  </si>
  <si>
    <t>JUNTA DE ACCION COMUNAL CIUDAD GRANADA</t>
  </si>
  <si>
    <t>JUNTA DE ACCION COMUNAL EL PARAISO BOSA</t>
  </si>
  <si>
    <t>JUNTA DE ACCION COMUNAL LAURELES III</t>
  </si>
  <si>
    <t>JUNTA DE ACCION COMUNAL CATALINA I</t>
  </si>
  <si>
    <t>JUNTA DE ACCION COMUNAL SALAZAR GOMEZ</t>
  </si>
  <si>
    <t>LIDER COMUNITARIO SILVIA MARIA PINEDA LEON</t>
  </si>
  <si>
    <t>JUNTA DE ACCION COMUNAL GRAN BRITALIA</t>
  </si>
  <si>
    <t>JUNTA DE ACCION COMUNAL EL TRIUNFO</t>
  </si>
  <si>
    <t>JUNTA DE ACCION COMUNAL TIERRA BUENA</t>
  </si>
  <si>
    <t>JUNTA DE ACCION COMUNAL VILLA NELLY</t>
  </si>
  <si>
    <t>JUNTA DE ACCION COMUNAL CARVAJAL III SECTOR</t>
  </si>
  <si>
    <t>JUNTA DE ACCION COMUNAL LA COLONIA ORIENTAL</t>
  </si>
  <si>
    <t>JUNTA DE ACCION COMUNAL VILLA ALSACIA</t>
  </si>
  <si>
    <t>JUNTA DE ACCION COMUNAL ALTAMAR</t>
  </si>
  <si>
    <t>NaN</t>
  </si>
  <si>
    <t>CENTRO DE DESARROLLO COMUNITARIO JOSE ANTONIO GALAN</t>
  </si>
  <si>
    <t>CRECIENDO JUNTOS</t>
  </si>
  <si>
    <t>JUNTA DE ACCION COMUNAL LA ROSITA</t>
  </si>
  <si>
    <t>CENTRO CRECER FONTIBON</t>
  </si>
  <si>
    <t>JUNTA DE ACCIÓN COMUNAL EL PORTAL DE FONTIBON</t>
  </si>
  <si>
    <t>LIDER COMUNITARIO ROCIO AVELLANEDA</t>
  </si>
  <si>
    <t>JUNTA DE ACCION COMUNAL BARRIO INTERNACIONAL</t>
  </si>
  <si>
    <t>JUNTA DE ACCION COMUNAL LA PERLA</t>
  </si>
  <si>
    <t>JUNTA DE ACCION COMUNAL CENTRO A</t>
  </si>
  <si>
    <t>JUNTA DE ACCION COMUNAL LAS BRISAS</t>
  </si>
  <si>
    <t>LIDER COMUNITARIO LUIS JORGE TORRES MARTINEZ</t>
  </si>
  <si>
    <t>CLUB AMIGO FONTIBON</t>
  </si>
  <si>
    <t>FUNDACION LUGAR CELESTIAL</t>
  </si>
  <si>
    <t>JUNTA DE ACCION COMUNAL NUEVO TIMIZA</t>
  </si>
  <si>
    <t>JUNTA DE ACCION COMUNAL ARISTOTELES ONASIS</t>
  </si>
  <si>
    <t>JUNTA DE ACCION COMUNAL BOSA LAURELES III</t>
  </si>
  <si>
    <t>JUNTA DE ACCION COMUNAL VILLA DEL ROSARIO</t>
  </si>
  <si>
    <t>LÍDER COMUNITARIO JESUS CAMILO MORAN</t>
  </si>
  <si>
    <t>JUNTA DE ACCION COMUNAL VILLA INES</t>
  </si>
  <si>
    <t>JUNTA DE ACCION COMUNAL LIRA Y ARPA</t>
  </si>
  <si>
    <t>FUNDACION CRISTIANA MISERICORDI EN ACCION</t>
  </si>
  <si>
    <t>KR 41 B 5 57</t>
  </si>
  <si>
    <t>LIDER COMUNITARIO ANA BEATRIZ AGUIRRE PRIETO</t>
  </si>
  <si>
    <t>KR 43 5 85</t>
  </si>
  <si>
    <t>ASOASOAMPRI, GRUPO DE ADULTO MAYOR</t>
  </si>
  <si>
    <t>JUNTA DE ACCIÓN COMUNAL VILLA SUAITA</t>
  </si>
  <si>
    <t>KR 123 13 D 38</t>
  </si>
  <si>
    <t>TV 72 11 A 00</t>
  </si>
  <si>
    <t>JUNTA DE ACCION COMUNAL LA FELICIDAD</t>
  </si>
  <si>
    <t>JUNTA DE ACCION COMUNAL EL RUBI</t>
  </si>
  <si>
    <t>JUNTA DE ACCION COMUNAL DESARROLLO SAN BERNARDINO</t>
  </si>
  <si>
    <t>KR 80 I BIS 73 F 28 SUR</t>
  </si>
  <si>
    <t>FUNDACION CONSTRUYENDO CAMINOS DE ESPERANZA FUNCADES</t>
  </si>
  <si>
    <t>KR 68 B BIS 2 04 SUR</t>
  </si>
  <si>
    <t>ASOCIACION RICAURTE</t>
  </si>
  <si>
    <t>JUNTA DE ACCION COMUNAL VILLA SUAITA</t>
  </si>
  <si>
    <t>16. PUENTE ARANDA</t>
  </si>
  <si>
    <t>75. FONTIBON</t>
  </si>
  <si>
    <t>JUNTA DE ACCION COMUNAL JAZMIN OCCIDENTAL</t>
  </si>
  <si>
    <t>JUNTA DE ACCION COMUNAL VERSALLES</t>
  </si>
  <si>
    <t>JUNTA DE ACCION COMUNAL BARRIO MARSELLA</t>
  </si>
  <si>
    <t>JUNTA DE ACCION COMUNAL LAS VEGAS I</t>
  </si>
  <si>
    <t>JUNTA DE ACCION COMUNAL MARIA PAZ</t>
  </si>
  <si>
    <t>JUNTA DE ACCION COMUNAL PASTRANITA II SECTOR</t>
  </si>
  <si>
    <t>JUNTA DE ACCION COMUNAL BAVARIA TECHO II SECTOR</t>
  </si>
  <si>
    <t>JUNTA DE ACCION COMUNAL PINAR DEL RIO</t>
  </si>
  <si>
    <t>JUNTA DE ACCION COMUNAL LOS CAMBULOS</t>
  </si>
  <si>
    <t>JUNTA DE ACCION COMUNAL BOHIOS DE HUNZA I Y II</t>
  </si>
  <si>
    <t>CL 9 65 90</t>
  </si>
  <si>
    <t>FUNDACION CAMINANDO JUNTOS PARA EL BUEN VIVIR</t>
  </si>
  <si>
    <t>JUNTA DE ACCION COMUNAL MARSELLA</t>
  </si>
  <si>
    <t>KR 96 D BIS 22 H 12</t>
  </si>
  <si>
    <t>SALON COMUNAL BARRIO FERROCAJAS</t>
  </si>
  <si>
    <t>KR 80 I BIS 73 F 10 SUR</t>
  </si>
  <si>
    <t>TV 79 D 73 F 43 SUR</t>
  </si>
  <si>
    <t>KR 82 C 5 A 20</t>
  </si>
  <si>
    <t>KR 78 G BIS 47 B 00 SUR</t>
  </si>
  <si>
    <t>CL 80 A SUR 87 J 16</t>
  </si>
  <si>
    <t>CL 78 SUR 87 J 03</t>
  </si>
  <si>
    <t>KR 88 79 B 11 SUR</t>
  </si>
  <si>
    <t>CL 49 SUR 78 G 05</t>
  </si>
  <si>
    <t>CL 65 SUR 77 G 27</t>
  </si>
  <si>
    <t>COMENDOR COMUNITARIO BOSA IDIPRON</t>
  </si>
  <si>
    <t>KR 87 J 80 17 SUR</t>
  </si>
  <si>
    <t>CL 7 B 69 D 04</t>
  </si>
  <si>
    <t>KR 78 A 79 50 SUR</t>
  </si>
  <si>
    <t>KR 80 J 75 50 SUR</t>
  </si>
  <si>
    <t>KR 96 G 22 M 13</t>
  </si>
  <si>
    <t>CL 23 68 59</t>
  </si>
  <si>
    <t>CIUDADANO</t>
  </si>
  <si>
    <t>TV 38 A 29 B 61 SUR</t>
  </si>
  <si>
    <t>KR 39 30 09 SUR</t>
  </si>
  <si>
    <t>KR 98 A 42 G 21 SUR</t>
  </si>
  <si>
    <t>KR 99 A 42 G 74 SUR</t>
  </si>
  <si>
    <t>KR 78 F BIS 43 A 43 SUR</t>
  </si>
  <si>
    <t>CL 72 C SUR 80 52</t>
  </si>
  <si>
    <t>FUNDACION CUCUBO RED</t>
  </si>
  <si>
    <t>CL 70 SUR 86 J 89</t>
  </si>
  <si>
    <t>LIDER COMUNITARIO YENNY PAOLA DUCUARA VALDERRAMA</t>
  </si>
  <si>
    <t>CL 65 H SUR 78 J 15</t>
  </si>
  <si>
    <t>CL 70 B SUR 80 24</t>
  </si>
  <si>
    <t>CL 70 SUR 86 J 33</t>
  </si>
  <si>
    <t>CL 25 F 85 B 07</t>
  </si>
  <si>
    <t>JUNTA DE ACCION COMUNAL SANTA CECILIA</t>
  </si>
  <si>
    <t>CL 23 C 108 82</t>
  </si>
  <si>
    <t>CL 22 106 24</t>
  </si>
  <si>
    <t>KR 40 A 24 13 SUR</t>
  </si>
  <si>
    <t>TV 52 C 2 13</t>
  </si>
  <si>
    <t>KR 50 A 22 54 SUR</t>
  </si>
  <si>
    <t>CL 22 H 108 21</t>
  </si>
  <si>
    <t>KR 66 A 12 A 75</t>
  </si>
  <si>
    <t>KR 35 B 1 57</t>
  </si>
  <si>
    <t>KR 33 1 C 27</t>
  </si>
  <si>
    <t>CL 14 B 119 A 71</t>
  </si>
  <si>
    <t>TV 56 A 01 63 SUR</t>
  </si>
  <si>
    <t>PARQUE URBANIZACION CAMELIA SUR</t>
  </si>
  <si>
    <t>JUNTA DE ACCION COMUNAL LOS SAUCES</t>
  </si>
  <si>
    <t>TV 81 C 34 A 00 SUR</t>
  </si>
  <si>
    <t>KR 80 P 75 00 SUR</t>
  </si>
  <si>
    <t>DG 74 SUR 78 A 00</t>
  </si>
  <si>
    <t>CL 82 A SUR 81 B 00</t>
  </si>
  <si>
    <t>CL 12 66 A 15</t>
  </si>
  <si>
    <t>KR 88 C 66 A 03 SUR</t>
  </si>
  <si>
    <t>KR 89 57 47 SUR</t>
  </si>
  <si>
    <t>CL 85 SUR 80 P 21</t>
  </si>
  <si>
    <t>JUNTA DE ACCION COMUNAL BATAVIA</t>
  </si>
  <si>
    <t>KR 54 4 40</t>
  </si>
  <si>
    <t>CL 23 109 A 10</t>
  </si>
  <si>
    <t>JUNTA DE ACCION COMUNAL INTERNACIONAL</t>
  </si>
  <si>
    <t>GRUPO RENACER ADULTO MAYOR</t>
  </si>
  <si>
    <t>LIDER COMUNITARIO LIDER ANA CUERVO</t>
  </si>
  <si>
    <t>KR 68 I 39 C 16 SUR</t>
  </si>
  <si>
    <t>CL 39 A SUR 83 A 16</t>
  </si>
  <si>
    <t>ASOCIACIÓN ALMENAR</t>
  </si>
  <si>
    <t>ASISTENCIAS A TÉCNICAS REVCOM</t>
  </si>
  <si>
    <t xml:space="preserve">COMITÉ DE VIGILANCIA EPIDEMIOLÓGICA COMUNITARIA - COVECOM.
</t>
  </si>
  <si>
    <t>SITUACIONES PROBLEMÁTICAS</t>
  </si>
  <si>
    <t>INVESTIGACIÓN SOCIO EPIDEMIOLÓGICA DE CAMPO – ISEC</t>
  </si>
  <si>
    <t xml:space="preserve">
ORIENTACIÓN PARA LA GESTIÓN DE RESPUESTA EN SALUD </t>
  </si>
  <si>
    <t>CL 80 A SUR # 87 J 16</t>
  </si>
  <si>
    <t>CL 49 SUR # 78 G 05</t>
  </si>
  <si>
    <t>CL 65 SUR # 77 G 27</t>
  </si>
  <si>
    <t>KR 69 # 8 28</t>
  </si>
  <si>
    <t>CL 23 # 68 59</t>
  </si>
  <si>
    <t>KR 98 A # 42 G 21 SUR</t>
  </si>
  <si>
    <t>CL 70 SUR # 86 J 89</t>
  </si>
  <si>
    <t>CL 65 H SUR # 78 J 15</t>
  </si>
  <si>
    <t>KR 65 B 10 00</t>
  </si>
  <si>
    <t>DG 16 SUR 40 A 85</t>
  </si>
  <si>
    <t>CL 25 D 84 B 10</t>
  </si>
  <si>
    <t>CL 2  93 D 00</t>
  </si>
  <si>
    <t>CL 5 97 A 00</t>
  </si>
  <si>
    <t>CL 23  68 59</t>
  </si>
  <si>
    <t>CL 23 A 68 D 00</t>
  </si>
  <si>
    <t>CL 44 B SUR  78 G 02</t>
  </si>
  <si>
    <t>CL 72 C SUR  80 52</t>
  </si>
  <si>
    <t>CL 70 SUR  86 J 89</t>
  </si>
  <si>
    <t>CL 71 B SUR  78 D 43</t>
  </si>
  <si>
    <t>CL 70 B SUR  80 24</t>
  </si>
  <si>
    <t>CL 70 SUR  86 J 33</t>
  </si>
  <si>
    <t>CL 70 BIS SUR  80 55</t>
  </si>
  <si>
    <t>CL 54 H SUR 90 27</t>
  </si>
  <si>
    <t>KR 95 A 57 A 70 SUR</t>
  </si>
  <si>
    <t>DG 64 SUR 82 H 03</t>
  </si>
  <si>
    <t>CL 56 D SUR 72 D 09</t>
  </si>
  <si>
    <t>KR 91  42 G 90 SUR</t>
  </si>
  <si>
    <t>KR 79  19 20</t>
  </si>
  <si>
    <t>KR 102 24 F 05</t>
  </si>
  <si>
    <t>KR 52 C  42 B 18 SUR</t>
  </si>
  <si>
    <t>CL 1 D BIS 37 B 12</t>
  </si>
  <si>
    <t>CL 72 C SUR # 80 N 52</t>
  </si>
  <si>
    <t>KR 80 I # 71 B 27 SUR</t>
  </si>
  <si>
    <t>CL 22 F # 106 26</t>
  </si>
  <si>
    <t>TV 78 H # 43 76 SUR</t>
  </si>
  <si>
    <t>KR 89 F # 42 20 SUR</t>
  </si>
  <si>
    <t>CL 35 A SUR # 92 B 21</t>
  </si>
  <si>
    <t>KR 82 # 2 A 60</t>
  </si>
  <si>
    <t>KR 98 # 2 20</t>
  </si>
  <si>
    <t>KR 86 D # 57 B 42 SUR</t>
  </si>
  <si>
    <t>KR 78 A # 79 50 SUR MZ 2 A IN 18</t>
  </si>
  <si>
    <t>KR 108 # 22 68</t>
  </si>
  <si>
    <t>CL 25 C # 85 B 22</t>
  </si>
  <si>
    <t>TV 101 # 16 B 70</t>
  </si>
  <si>
    <t>DG 16 B # 100 68</t>
  </si>
  <si>
    <t>KR 122 # 17 F 65</t>
  </si>
  <si>
    <t>CL 9 # 65 40</t>
  </si>
  <si>
    <t>KR 50 # 22 54 SUR</t>
  </si>
  <si>
    <t>CL 5 # 31 B 02</t>
  </si>
  <si>
    <t>KR 58 # 4 B 31</t>
  </si>
  <si>
    <t>KR 78 A # 43 37 SUR</t>
  </si>
  <si>
    <t>KR 80 N 73 A 07 SUR</t>
  </si>
  <si>
    <t>JUNTA DE ACCIÓN COMUNAL BOSA LA INDEPENCIA</t>
  </si>
  <si>
    <t>AC 26 SUR # 51 10</t>
  </si>
  <si>
    <t>CL 8 # 69 D 03</t>
  </si>
  <si>
    <t>CL 5 A SUR 82 63</t>
  </si>
  <si>
    <t>TV 81 C  34 A 00 SUR</t>
  </si>
  <si>
    <t>DG 73 H SUR  78 38</t>
  </si>
  <si>
    <t>CL 82 A SUR  81 B 00</t>
  </si>
  <si>
    <t>AC 26 SUR  51 10</t>
  </si>
  <si>
    <t>CL 22 D  72 B 81</t>
  </si>
  <si>
    <t>CL 42 F SUR  87 I 00</t>
  </si>
  <si>
    <t>CL 42 F SUR  88 A 25</t>
  </si>
  <si>
    <t>CL 42 A SUR  88 D 00</t>
  </si>
  <si>
    <t>CL 82 B SUR  81 00</t>
  </si>
  <si>
    <t>CL 78 SUR  78 F 15</t>
  </si>
  <si>
    <t>KR 78 C  78 63 SUR</t>
  </si>
  <si>
    <t>KR 88 C  66 A 03 SUR</t>
  </si>
  <si>
    <t>KR 89  57 09 SUR</t>
  </si>
  <si>
    <t>KR 89  57 47 SUR</t>
  </si>
  <si>
    <t>CL 57 A SUR  89 07</t>
  </si>
  <si>
    <t>KR 80 P  85 00 SUR</t>
  </si>
  <si>
    <t>KR 116  17 D 33</t>
  </si>
  <si>
    <t>KR 116  19 A 23</t>
  </si>
  <si>
    <t>DG 16 H  108 80</t>
  </si>
  <si>
    <t>KR 56  3 A 96</t>
  </si>
  <si>
    <t>KR 54  4 40</t>
  </si>
  <si>
    <t>KR 116  18 A 47</t>
  </si>
  <si>
    <t>KR 111 A  16 H 02</t>
  </si>
  <si>
    <t>KR 69 C  6 C 34</t>
  </si>
  <si>
    <t>KR 87  58 C 21 SUR</t>
  </si>
  <si>
    <t>KR 73  7 C 68</t>
  </si>
  <si>
    <t>KR 68 I  39 C 16 SUR</t>
  </si>
  <si>
    <t>AC 26 SUR  52 13</t>
  </si>
  <si>
    <t>KR 68 I  39 D 36 SUR</t>
  </si>
  <si>
    <t>CL 20 SUR  51 D 02</t>
  </si>
  <si>
    <t>KR 78  58 50 SUR</t>
  </si>
  <si>
    <t>CL 6 A  93 D 00</t>
  </si>
  <si>
    <t>KR 93 D  6 A 00</t>
  </si>
  <si>
    <t>KR 72 R BIS  48 11 SUR</t>
  </si>
  <si>
    <t>KR 68  3 01</t>
  </si>
  <si>
    <t>KR 68 F  2 B 50</t>
  </si>
  <si>
    <t>KR 81 G  46 B 05 SUR</t>
  </si>
  <si>
    <t>CL 23  109 A 10</t>
  </si>
  <si>
    <t>KR 87  58 P 49 SUR</t>
  </si>
  <si>
    <t>KR 81 B  42 F 39 SUR</t>
  </si>
  <si>
    <t>KR 80 C  46 B 00 SUR</t>
  </si>
  <si>
    <t>KR 87  58 D 49 SUR</t>
  </si>
  <si>
    <t>JUNTA DE ACCION COMNULA LA ESPERANZA DE TIBANICA</t>
  </si>
  <si>
    <t>JUNTA DE ACCIÓN COMUNAL LAURELES I Y II SECTOR</t>
  </si>
  <si>
    <t>ASOAMPRI GRUPO ADULTO MAYOR</t>
  </si>
  <si>
    <t>JUNTA DE ACCION COMUNAK VILLA SUAITA</t>
  </si>
  <si>
    <t>JUNTA DE ACCION COMUNAL VILLA DE SUAITA</t>
  </si>
  <si>
    <t>MUJERES EN BICI</t>
  </si>
  <si>
    <t>JUNTADE ACCION COMUNAL EL PARAISO</t>
  </si>
  <si>
    <t>ORGANIZACION MUJERES KOOL CUIDADO Y BELLEZA</t>
  </si>
  <si>
    <t>GRUPO ADULTO MAYOR EDAD MARRAVILLOSA</t>
  </si>
  <si>
    <t>JUNTA DE ACCION COMUNAL DESAROLLO SAN BERNARDINO</t>
  </si>
  <si>
    <t>JUNTA DE  ACCION COMUNAL JAZMIN OCCIDENTAL</t>
  </si>
  <si>
    <t>ORGANIZACION AFROVIDA</t>
  </si>
  <si>
    <t>FUNDACION GIGANTES DE CORAZON</t>
  </si>
  <si>
    <t>GRUPO ADULTO MAYOR LAS FANATICAS</t>
  </si>
  <si>
    <t>JUNTA DE AACION COMUNAL BOHIOS DE HUNZA</t>
  </si>
  <si>
    <t>JUNTA DE ACCION ACCION COMUNAL SALAZAR GOMEZ</t>
  </si>
  <si>
    <t>JUNTA DE ACCION COMUNALSALAZAR GOMEZ</t>
  </si>
  <si>
    <t>CL 61 SUR # 81 H 04</t>
  </si>
  <si>
    <t>CL 65 J BIS SUR # 78 B 00</t>
  </si>
  <si>
    <t>CL 3 # 55 30</t>
  </si>
  <si>
    <t>KR 87 B # 85 00 SUR</t>
  </si>
  <si>
    <t>KR 100 # 16 I 03</t>
  </si>
  <si>
    <t>KR 38 A # 1 D 30</t>
  </si>
  <si>
    <t>KR 72 M 37 B 17 SUR</t>
  </si>
  <si>
    <t>KR 72 N  36 00 SUR</t>
  </si>
  <si>
    <t>KR 78 A  73 H 23 SUR</t>
  </si>
  <si>
    <t>CL 59 A BIS SUR 81 D 45</t>
  </si>
  <si>
    <t>DG 74 SUR  78 C 28</t>
  </si>
  <si>
    <t>CL 61 A SUR 81 I 00</t>
  </si>
  <si>
    <t>KR 88 C 62 09 SUR</t>
  </si>
  <si>
    <t>CL 61 SUR  81 G 00</t>
  </si>
  <si>
    <t>CL 8 A  72 A 00</t>
  </si>
  <si>
    <t>KR 72 A  9 22</t>
  </si>
  <si>
    <t>KR 88 B  5 A 78</t>
  </si>
  <si>
    <t>DG 74 SUR  78 C 94</t>
  </si>
  <si>
    <t>KR 100  52 24 SUR</t>
  </si>
  <si>
    <t>CL 65 SUR  82 F 03</t>
  </si>
  <si>
    <t>KR 82 B  65 03 SUR</t>
  </si>
  <si>
    <t>KR 56  15 34</t>
  </si>
  <si>
    <t>KR 38 D  2 F 45</t>
  </si>
  <si>
    <t>KR 81 G  42 00 SUR</t>
  </si>
  <si>
    <t>CL 85 SUR  80 P 00</t>
  </si>
  <si>
    <t>CL 12 65 B 12</t>
  </si>
  <si>
    <t>KR 66 A  11 35</t>
  </si>
  <si>
    <t>CL 3 SUR  68 A 03</t>
  </si>
  <si>
    <t>AC 12  72 51</t>
  </si>
  <si>
    <t>KR 72  8 A 06</t>
  </si>
  <si>
    <t>TV 72 D  43 63 SUR</t>
  </si>
  <si>
    <t>DG 73 H SUR  78 A 15</t>
  </si>
  <si>
    <t>KR 72 A  55 B 00 SUR</t>
  </si>
  <si>
    <t>KR 66 A  12 A 75</t>
  </si>
  <si>
    <t>KR 65 B  9 A 37</t>
  </si>
  <si>
    <t>KR 69 C  3 00 SUR</t>
  </si>
  <si>
    <t>KR 71 F  56 D 20 SUR</t>
  </si>
  <si>
    <t>KR 72 D  57 A 27 SUR</t>
  </si>
  <si>
    <t>CL 6 B  79 C 81</t>
  </si>
  <si>
    <t>KR 100 17 08</t>
  </si>
  <si>
    <t>CL 29 A SUR  38 60</t>
  </si>
  <si>
    <t>TV 35 BIS  29 A 46 SUR</t>
  </si>
  <si>
    <t>CL 55 SUR  79 C 19</t>
  </si>
  <si>
    <t>CL 55 SUR  79 C 22</t>
  </si>
  <si>
    <t>KR 116 A  18 A 65</t>
  </si>
  <si>
    <t>KR 116  19 00</t>
  </si>
  <si>
    <t>KR 109 A  22 J 00</t>
  </si>
  <si>
    <t>CL 22 BIS  96 G 19</t>
  </si>
  <si>
    <t>CL 22 J  109 A 12</t>
  </si>
  <si>
    <t>CL 39 SUR  72 M 26</t>
  </si>
  <si>
    <t>KR 72 L  39 A 13 SUR</t>
  </si>
  <si>
    <t>CL 45 C SUR  72 K 79</t>
  </si>
  <si>
    <t>CL 39 SUR  72 24</t>
  </si>
  <si>
    <t>KR 68 G BIS A  39 D 19 SUR</t>
  </si>
  <si>
    <t>CL 9 C BIS  68 G 85</t>
  </si>
  <si>
    <t>CL 9 D  69 B 07</t>
  </si>
  <si>
    <t>CL 9 C BIS  68 G 29</t>
  </si>
  <si>
    <t>CL 41 SUR  93 B 21</t>
  </si>
  <si>
    <t>CL 4 B  53 C 25</t>
  </si>
  <si>
    <t>KR 39 13 41</t>
  </si>
  <si>
    <t>CL 4 B  53 C 18</t>
  </si>
  <si>
    <t>KR 124  17 05</t>
  </si>
  <si>
    <t>KR 77  20 20</t>
  </si>
  <si>
    <t>CL 4 B  53 C 17</t>
  </si>
  <si>
    <t>KR 86  87 00 SUR</t>
  </si>
  <si>
    <t>KR 89 BIS A  59 C 00 SUR</t>
  </si>
  <si>
    <t>CL 59 C SUR  89 A 00</t>
  </si>
  <si>
    <t>KR 81  75 00 SUR</t>
  </si>
  <si>
    <t>KR 109  17 C 44</t>
  </si>
  <si>
    <t>CL 18 A  122 08</t>
  </si>
  <si>
    <t>KR 77 G  80 00 SUR</t>
  </si>
  <si>
    <t>CL 17  90 89</t>
  </si>
  <si>
    <t>KR 77 G  76 A 45 SUR</t>
  </si>
  <si>
    <t>CL 80 SUR  77 L 13</t>
  </si>
  <si>
    <t>CL 72 C SUR  80 N 52</t>
  </si>
  <si>
    <t>KR 78 C  78 00 SUR</t>
  </si>
  <si>
    <t>KR 78 C 78 42 SUR</t>
  </si>
  <si>
    <t>KR 111 A  22 J 78</t>
  </si>
  <si>
    <t>KR 110 23 A 50</t>
  </si>
  <si>
    <t>KR 105  19 94</t>
  </si>
  <si>
    <t>CL 16 H  99 86</t>
  </si>
  <si>
    <t>CL 2 BIS  56 A 37</t>
  </si>
  <si>
    <t>KR 110  23 15</t>
  </si>
  <si>
    <t>CL 24 F  84 A 12</t>
  </si>
  <si>
    <t>KR 72  43 A 45 SUR</t>
  </si>
  <si>
    <t>CL 43 A SUR 72 B 74</t>
  </si>
  <si>
    <t>KR 72 G  42 C 98 SUR</t>
  </si>
  <si>
    <t>KR 96 H  42 F 00 SUR</t>
  </si>
  <si>
    <t>CL 42 F SUR  96 00</t>
  </si>
  <si>
    <t>CL 35 A SUR  92 B 21</t>
  </si>
  <si>
    <t>CL 36 SUR  91 C 32</t>
  </si>
  <si>
    <t>KR 70 C  2 20</t>
  </si>
  <si>
    <t>CL 8 SUR  75 00</t>
  </si>
  <si>
    <t>TV 78 H 43 76 SUR</t>
  </si>
  <si>
    <t>CL 43 BIS SUR  78 F 02</t>
  </si>
  <si>
    <t>TV 78  43 76 SUR</t>
  </si>
  <si>
    <t>CL 61 A SUR  86 00</t>
  </si>
  <si>
    <t>KR 85  61 A 00 SUR</t>
  </si>
  <si>
    <t>CL 72 C SUR  80 Q 24</t>
  </si>
  <si>
    <t>KR 78 G BIS  48 B 20 SUR</t>
  </si>
  <si>
    <t>KR 73 B  8 74</t>
  </si>
  <si>
    <t>CL 1 H  37 A 04</t>
  </si>
  <si>
    <t>KR 37 B  1 G 68</t>
  </si>
  <si>
    <t>KR 53 B  3 A 16</t>
  </si>
  <si>
    <t>CL 4 A  51 A 24</t>
  </si>
  <si>
    <t>KR 54  2 B 02</t>
  </si>
  <si>
    <t>KR 54  4 A 61</t>
  </si>
  <si>
    <t>AK 50  5 A 87</t>
  </si>
  <si>
    <t>KR 51 A  3 48</t>
  </si>
  <si>
    <t>CL 23 H  108 58</t>
  </si>
  <si>
    <t>CL 33  106 26</t>
  </si>
  <si>
    <t>KR 89 F  42 20 SUR</t>
  </si>
  <si>
    <t>KR 89 C  42 A 00 SUR</t>
  </si>
  <si>
    <t>CL 56 D SUR  72 G 05</t>
  </si>
  <si>
    <t>KR 80 N  73 A 07 SUR</t>
  </si>
  <si>
    <t>DG 73 G SUR  78 G 88</t>
  </si>
  <si>
    <t>DG 73 H SUR  79 A 04</t>
  </si>
  <si>
    <t>CL 41 SUR  89 C 10</t>
  </si>
  <si>
    <t>DG 74 SUR  78 A 05</t>
  </si>
  <si>
    <t>CL 19  116 47</t>
  </si>
  <si>
    <t>KR 78 B  44 27 SUR</t>
  </si>
  <si>
    <t>KR 78 F  43 01 SUR</t>
  </si>
  <si>
    <t>KR 78  11 C 21</t>
  </si>
  <si>
    <t>CL 12  78 89</t>
  </si>
  <si>
    <t>KR 78 B  44 01 SUR</t>
  </si>
  <si>
    <t>TV 79 D  73 F 43 SUR</t>
  </si>
  <si>
    <t>CL 5 A  71 G 30</t>
  </si>
  <si>
    <t>AK 116  19 95</t>
  </si>
  <si>
    <t>CL 38 C SUR  72 N 16</t>
  </si>
  <si>
    <t>KR 88 C BIS  42 B 00 SUR</t>
  </si>
  <si>
    <t>CL 13 D  82 A 00</t>
  </si>
  <si>
    <t>CL 40 A SUR 93 D 00</t>
  </si>
  <si>
    <t>KR 88 D BIS  42 00 SUR</t>
  </si>
  <si>
    <t>CL 57 A SUR  89 83</t>
  </si>
  <si>
    <t>KR 88 BIS  57 C 00 SUR</t>
  </si>
  <si>
    <t>CL 57 A SUR  89 88</t>
  </si>
  <si>
    <t>KR 80  13 06</t>
  </si>
  <si>
    <t>CL 13  79 18</t>
  </si>
  <si>
    <t>CL 56 A SUR  73 B 00</t>
  </si>
  <si>
    <t>CL 75 BIS SUR  78 F 95</t>
  </si>
  <si>
    <t>KR 88 C  70 A 36 SUR</t>
  </si>
  <si>
    <t>KR 73  56 00 SUR</t>
  </si>
  <si>
    <t>KR 73 B BIS B 56 00 SUR</t>
  </si>
  <si>
    <t>KR 91 A  39 A 14 SUR</t>
  </si>
  <si>
    <t>CL 80 A BIS SUR  88 B 57</t>
  </si>
  <si>
    <t>KR 77 V BIS A  54 04 SUR</t>
  </si>
  <si>
    <t>KR 78 J  51 A 07 SUR</t>
  </si>
  <si>
    <t>KR 91 C  42 G 65 SUR</t>
  </si>
  <si>
    <t>KR 90 B  42 F 46 SUR</t>
  </si>
  <si>
    <t>CL 40 A SUR  72 H 00</t>
  </si>
  <si>
    <t>TV 53 G 1 B 95</t>
  </si>
  <si>
    <t>CL 16 I  98 82</t>
  </si>
  <si>
    <t>TV 56 A  1 63 SUR</t>
  </si>
  <si>
    <t>TV 53 G  1 A 90</t>
  </si>
  <si>
    <t>KR 104 B  22 J 15</t>
  </si>
  <si>
    <t>KR 54  1 C 05</t>
  </si>
  <si>
    <t>KR 104 B  22 H 48</t>
  </si>
  <si>
    <t>CL 23 104 39</t>
  </si>
  <si>
    <t>CL 22 J 108 28</t>
  </si>
  <si>
    <t>CL 22 J  108 28</t>
  </si>
  <si>
    <t>KR 103  61 03 SUR</t>
  </si>
  <si>
    <t>CL 46 SUR  80 01</t>
  </si>
  <si>
    <t>CL 40 SUR 90 10</t>
  </si>
  <si>
    <t>CL 40 SUR  90 00</t>
  </si>
  <si>
    <t>CL 57 A SUR  89 87</t>
  </si>
  <si>
    <t>KR 82 B 65 03 SUR</t>
  </si>
  <si>
    <t>KR 82 F  65 A 00 SUR</t>
  </si>
  <si>
    <t>KR 56  14 33</t>
  </si>
  <si>
    <t>CL 1 B  57 51</t>
  </si>
  <si>
    <t>KR 80 I  71 B 27 SUR</t>
  </si>
  <si>
    <t>CL 4  57 A 20</t>
  </si>
  <si>
    <t>CL 3 66 24</t>
  </si>
  <si>
    <t>CL 39 A SUR  83 A 17</t>
  </si>
  <si>
    <t>KR 41 A  5 A 11</t>
  </si>
  <si>
    <t>KR 71 C  5 C 14</t>
  </si>
  <si>
    <t>KR 72 D  57 J 19 SUR</t>
  </si>
  <si>
    <t>AC 26 SUR  51 00</t>
  </si>
  <si>
    <t>KR 87 B  85 00 SUR</t>
  </si>
  <si>
    <t>CL 8  69 D 01</t>
  </si>
  <si>
    <t>KR 81 B 42 F 36 SUR</t>
  </si>
  <si>
    <t>KR 81  42 F 06 SUR</t>
  </si>
  <si>
    <t>CL 37 A SUR  91 80</t>
  </si>
  <si>
    <t>CL 19  120 A 50</t>
  </si>
  <si>
    <t>KR 116  18 A 31</t>
  </si>
  <si>
    <t>CL 18 A  122 25</t>
  </si>
  <si>
    <t>DG 73 G SUR  79 A 77</t>
  </si>
  <si>
    <t>DG 73 G SUR  78 G 69</t>
  </si>
  <si>
    <t>DG 73 H SUR  78 H 21</t>
  </si>
  <si>
    <t>CL 74 SUR  80 J 00</t>
  </si>
  <si>
    <t>DG 73 H SUR  78 F 00</t>
  </si>
  <si>
    <t>CL 58 SUR  91 23</t>
  </si>
  <si>
    <t>CL 57 C SUR  90 B 26</t>
  </si>
  <si>
    <t>CL 59 SUR  98 C 00</t>
  </si>
  <si>
    <t>KR 82 65 03 SUR</t>
  </si>
  <si>
    <t>CL 11 A  73 54</t>
  </si>
  <si>
    <t>CL 36 A SUR  74 00</t>
  </si>
  <si>
    <t>KR 73 A  11 A 36</t>
  </si>
  <si>
    <t>CL 12  83 00</t>
  </si>
  <si>
    <t>CL 12  78 12</t>
  </si>
  <si>
    <t>CL 73 G SUR  79 D 15</t>
  </si>
  <si>
    <t>CL 37 SUR  93 01</t>
  </si>
  <si>
    <t>KR 72 N 38 C 17 SUR</t>
  </si>
  <si>
    <t>KR 68 C  4 42 SUR</t>
  </si>
  <si>
    <t>CL 39 SUR 72 M 85</t>
  </si>
  <si>
    <t>KR 72 M  38 C 03 SUR</t>
  </si>
  <si>
    <t>CL 19 A BIS  108 A 17</t>
  </si>
  <si>
    <t>CL 37 SUR 72 M 85</t>
  </si>
  <si>
    <t>KR 91 C 2 54</t>
  </si>
  <si>
    <t>CL 22 F  110 05</t>
  </si>
  <si>
    <t>KR 68 B BIS  5 C 55</t>
  </si>
  <si>
    <t>KR 102 25 B 16</t>
  </si>
  <si>
    <t>KR 102  25 B 16</t>
  </si>
  <si>
    <t>CL 41 SUR  93 00</t>
  </si>
  <si>
    <t>CL 41 SUR  92 00</t>
  </si>
  <si>
    <t>DG 74 SUR 78 A 22</t>
  </si>
  <si>
    <t>KR 87  58 D 04 SUR</t>
  </si>
  <si>
    <t>KR 83 A  65 94 SUR</t>
  </si>
  <si>
    <t>CL 22  104 37</t>
  </si>
  <si>
    <t>TV 38 A  29 B 61 SUR</t>
  </si>
  <si>
    <t>KR 81 C  47 A 00 SUR</t>
  </si>
  <si>
    <t>CL 6 A  94 A 25</t>
  </si>
  <si>
    <t>DG 16 SUR  51 03</t>
  </si>
  <si>
    <t>KR 40 A  24 13 SUR</t>
  </si>
  <si>
    <t>CL 2 A  41 80</t>
  </si>
  <si>
    <t>CL 49 SUR  78 G 05</t>
  </si>
  <si>
    <t>CL 6 D  88 02</t>
  </si>
  <si>
    <t>CL 42 D SUR 87 I 20</t>
  </si>
  <si>
    <t>KR 78 G BIS  47 B 00 SUR</t>
  </si>
  <si>
    <t>CL 36 A SUR 74 00</t>
  </si>
  <si>
    <t>CL 8 69 D 01</t>
  </si>
  <si>
    <t>KR 96 G  22 M 13</t>
  </si>
  <si>
    <t>KR 86 87 00 SUR</t>
  </si>
  <si>
    <t>CL 13 79 18</t>
  </si>
  <si>
    <t>CL 38C SUR 72N 16</t>
  </si>
  <si>
    <t>CL 5A 82 63 SUR</t>
  </si>
  <si>
    <t>KR 93D 6A 00</t>
  </si>
  <si>
    <t>CL 37 SUR 93 01</t>
  </si>
  <si>
    <t>KR 111A 16H 02</t>
  </si>
  <si>
    <t>KR 102 25B 16</t>
  </si>
  <si>
    <t>TV 56A 1 63 SUR</t>
  </si>
  <si>
    <t>CL 61A SUR 81I 00</t>
  </si>
  <si>
    <t>CL 78 SUR 87J 03</t>
  </si>
  <si>
    <t>CL 56A SUR 73B 00</t>
  </si>
  <si>
    <t>COMEDOR COMUNITARIO MARIA PAZ</t>
  </si>
  <si>
    <t>CL 24 # 116 B 25</t>
  </si>
  <si>
    <t>KR 32 A1 H 06</t>
  </si>
  <si>
    <t>CL 4  31 D 30</t>
  </si>
  <si>
    <t>KR 39  17 A 45</t>
  </si>
  <si>
    <t>CL 9  65 40</t>
  </si>
  <si>
    <t>KR 110 BIS 22 F 21</t>
  </si>
  <si>
    <t>KR 122 17 F 65</t>
  </si>
  <si>
    <t>DG 73 G SUR 78 G 63</t>
  </si>
  <si>
    <t>DG 16 B 100 68</t>
  </si>
  <si>
    <t>CL 6 A  93 D 17</t>
  </si>
  <si>
    <t>KR 80 D  45 B 17 SUR</t>
  </si>
  <si>
    <t>KR 68 C  2 04 SUR</t>
  </si>
  <si>
    <t>KR 69  8 28</t>
  </si>
  <si>
    <t>CL 22 F 106 26</t>
  </si>
  <si>
    <t>KR 122  17 F 65</t>
  </si>
  <si>
    <t>CL 60 A SUR  92 32</t>
  </si>
  <si>
    <t>KR 80 Q  75 45 SUR</t>
  </si>
  <si>
    <t>KR 104  13 D 77 CA 62</t>
  </si>
  <si>
    <t>DG 45 SUR  80 G 24</t>
  </si>
  <si>
    <t>KR 85 C  25 D 63</t>
  </si>
  <si>
    <t>KR 82 C  5 A 20 SUR</t>
  </si>
  <si>
    <t>KR 53 D  4 B 05</t>
  </si>
  <si>
    <t>CL 12  66 A 15</t>
  </si>
  <si>
    <t>CL 75 BIS SUR 78 F 95</t>
  </si>
  <si>
    <t>KR 78 A  43 37 SUR</t>
  </si>
  <si>
    <t>TV 101  16 B 70</t>
  </si>
  <si>
    <t>CL 25 C  85 B 22</t>
  </si>
  <si>
    <t>KR 98 A  42 G 21 SUR</t>
  </si>
  <si>
    <t>KR 78 A  79 50 SUR MZ 2 A IN 18</t>
  </si>
  <si>
    <t>KR 86 D  57 B 42 SUR</t>
  </si>
  <si>
    <t>TV 80  43 43 SUR</t>
  </si>
  <si>
    <t>CL 35 A SUR 92 B 21</t>
  </si>
  <si>
    <t>TV 78 H  43 76 SUR</t>
  </si>
  <si>
    <t>KR 51 A  31 70 SUR</t>
  </si>
  <si>
    <t>KR 88 B  5 A 79 SUR</t>
  </si>
  <si>
    <t>KR 73 D  36 A 07 SUR</t>
  </si>
  <si>
    <t>CL 80 A SUR  87 J 16</t>
  </si>
  <si>
    <t>CL 65 H SUR  78 J 15</t>
  </si>
  <si>
    <t>KR 80 I BIS  73 F 28 SUR</t>
  </si>
  <si>
    <t>CL 21 SUR  51 42</t>
  </si>
  <si>
    <t>CL 60 SUR  86 A 92</t>
  </si>
  <si>
    <t>KR 54  2 78</t>
  </si>
  <si>
    <t>CL 4 A  51 A 90</t>
  </si>
  <si>
    <t>KR 56  17 44</t>
  </si>
  <si>
    <t>KR 118 B 18 A 59</t>
  </si>
  <si>
    <t>CL 23 G 108 32</t>
  </si>
  <si>
    <t>CL 18 A  117 30</t>
  </si>
  <si>
    <t>KR 110  23 A 50</t>
  </si>
  <si>
    <t>CL 18  102 15</t>
  </si>
  <si>
    <t>CL 22 F 104 06</t>
  </si>
  <si>
    <t>CL 58 SUR  91 A 14</t>
  </si>
  <si>
    <t>KR 81 B  82 A 20 SUR</t>
  </si>
  <si>
    <t>CL 77 A SUR  78 F 71</t>
  </si>
  <si>
    <t>KR 89 B  49 D 10 SUR</t>
  </si>
  <si>
    <t>CL 42 F SUR 88 C 07</t>
  </si>
  <si>
    <t>CL 52 A SUR  77 W 05</t>
  </si>
  <si>
    <t>CL 38 D SUR 90 A 90</t>
  </si>
  <si>
    <t>KR 87 K  70 91 SUR</t>
  </si>
  <si>
    <t>CL 40 SUR 93 D 15</t>
  </si>
  <si>
    <t>CL 42 G BIS SUR  89 C 43</t>
  </si>
  <si>
    <t>CL 40 A SUR 72 M 04</t>
  </si>
  <si>
    <t>KR 81 B  47 A 16 SUR</t>
  </si>
  <si>
    <t>KR 89 A 45 A 32 SUR</t>
  </si>
  <si>
    <t>CL 16 J  99 57</t>
  </si>
  <si>
    <t>KR 122 A 17 F 22</t>
  </si>
  <si>
    <t>KR 102 24 F 00</t>
  </si>
  <si>
    <t>TV 53 G 1 A 83 SUR</t>
  </si>
  <si>
    <t>CL 1 SUR 53 G 01</t>
  </si>
  <si>
    <t>KR 101 A 24 25</t>
  </si>
  <si>
    <t>KR 83 A  65 44 SUR</t>
  </si>
  <si>
    <t>KR 87 H  62 C 17 SUR</t>
  </si>
  <si>
    <t>ASOAMPRI GRUPO DE ADULTO MAYOR</t>
  </si>
  <si>
    <t>MUJERES A BICI</t>
  </si>
  <si>
    <t>JUNTA DE ACCION COMUNAL VEGAS II</t>
  </si>
  <si>
    <t>KR 32 A  1 H 06</t>
  </si>
  <si>
    <t>CL 32 SUR  51 12</t>
  </si>
  <si>
    <t>CL 27 B SUR  37 06</t>
  </si>
  <si>
    <t>CL 39 A SUR  83 A 16</t>
  </si>
  <si>
    <t>KR 78 B  57 G 29 SUR</t>
  </si>
  <si>
    <t>CL 11 A  72 D 20</t>
  </si>
  <si>
    <t>KR 71 G 6 D 22</t>
  </si>
  <si>
    <t>KR 73 D 36 A 07 SUR</t>
  </si>
  <si>
    <t>KR 78 B  65 J 37 SUR</t>
  </si>
  <si>
    <t>CL 23 D  103 A 21</t>
  </si>
  <si>
    <t>KR 72 N  35 11 SUR</t>
  </si>
  <si>
    <t>CL 82 B SUR  81 A 09</t>
  </si>
  <si>
    <t>DG 73 G SUR  78 G 27</t>
  </si>
  <si>
    <t>CL 57 C SUR 90 B 26</t>
  </si>
  <si>
    <t>KR 80 I 71 B 27 SUR</t>
  </si>
  <si>
    <t>CL 61 SUR  81 D 45</t>
  </si>
  <si>
    <t>CL 9  65 90</t>
  </si>
  <si>
    <t>KR 31 B  1 D 17</t>
  </si>
  <si>
    <t>CL 22  106 24</t>
  </si>
  <si>
    <t>CL 25 F  85 B 07</t>
  </si>
  <si>
    <t>CL 8  69 D 03</t>
  </si>
  <si>
    <t>KR 99 A  42 G 74 SUR</t>
  </si>
  <si>
    <t>KR 82 C  5 A 20</t>
  </si>
  <si>
    <t>KR 72  35 11 SUR</t>
  </si>
  <si>
    <t>CL 65 SUR  82 B 04</t>
  </si>
  <si>
    <t>KR 87 K BIS  70 94 SUR</t>
  </si>
  <si>
    <t>KR 81 A  82 A 18 SUR</t>
  </si>
  <si>
    <t>JUNTA DE ACCIÓN COMUNAL BATAVIA</t>
  </si>
  <si>
    <t>KR 78 A 43 37 SUR</t>
  </si>
  <si>
    <t>KR 110  22 K 17</t>
  </si>
  <si>
    <t>KR 114 17 C 07</t>
  </si>
  <si>
    <t>KR 87 C  22 15</t>
  </si>
  <si>
    <t>KR 118 B  17 A 20</t>
  </si>
  <si>
    <t>CL 6 A 93 D 17</t>
  </si>
  <si>
    <t>CL 4 A  53 C 62</t>
  </si>
  <si>
    <t>KR 68 C 2 04 SUR</t>
  </si>
  <si>
    <t>CL 85 SUR  80 P 21</t>
  </si>
  <si>
    <t>CL 60 A SUR 92 32</t>
  </si>
  <si>
    <t>KR 104 B  22 H 39</t>
  </si>
  <si>
    <t>DG 45 SUR 80 G 24</t>
  </si>
  <si>
    <t xml:space="preserve">KR  Q  75 45 SUR </t>
  </si>
  <si>
    <t>SALON COMUNAL LAURELES III</t>
  </si>
  <si>
    <t xml:space="preserve">SALON COMUNAL PINAR DEL RIO </t>
  </si>
  <si>
    <t>SALON CIMUNAL FERROCAJA</t>
  </si>
  <si>
    <t>CL 22 H 96 D 50</t>
  </si>
  <si>
    <t>SALON COMUNAL EUSEBIO</t>
  </si>
  <si>
    <t xml:space="preserve">CL 21 SUR 51 42 </t>
  </si>
  <si>
    <t xml:space="preserve">SALON COMUNAL LOS NARANJOS </t>
  </si>
  <si>
    <t>CL 42 F SUR  88 17</t>
  </si>
  <si>
    <t xml:space="preserve">KR 68 B BIS  2 04 SUR </t>
  </si>
  <si>
    <t xml:space="preserve">SALON COMUNAL LA FLORESTA SUR </t>
  </si>
  <si>
    <t>CL 1 B 57 51</t>
  </si>
  <si>
    <t xml:space="preserve">COMEDOR COMUNITARIO JOSE ANTONIO GALAN </t>
  </si>
  <si>
    <t>COMEDOR COMUNITARIO LA GIRALDA</t>
  </si>
  <si>
    <t>LIDER COMUNITARIO YENNY PAOLA DUCUARA</t>
  </si>
  <si>
    <t>AULA VIVA SAN EUSEBIO</t>
  </si>
  <si>
    <t>SALON COMUNAL RIBERAS DE OCCIDENTE</t>
  </si>
  <si>
    <t>DG 73 G SUR 78 G 27</t>
  </si>
  <si>
    <t>SALON COMUNAL MANZANARES</t>
  </si>
  <si>
    <t xml:space="preserve">ANONIMO </t>
  </si>
  <si>
    <t>113.  BAVARIA</t>
  </si>
  <si>
    <t>87. BOSA TINTAL SUR</t>
  </si>
  <si>
    <t>SUR</t>
  </si>
  <si>
    <t>ASISTENCIAS TÉCNICAS REVCOM</t>
  </si>
  <si>
    <t>DG 49 SUR 53 02</t>
  </si>
  <si>
    <t>JUNTA DE ACCIÓN COMUNAL VENECIA</t>
  </si>
  <si>
    <t>06. TUNJUELITO</t>
  </si>
  <si>
    <t>42. VENECIA</t>
  </si>
  <si>
    <t xml:space="preserve">CL 59 SUR 19 15 </t>
  </si>
  <si>
    <t>LIDER DISCAPACIDAD SAN BENITO</t>
  </si>
  <si>
    <t>62. TUNJUELITO</t>
  </si>
  <si>
    <t>CL 79 SUR 18 M 60</t>
  </si>
  <si>
    <t>JUNTA DE ACCIÓN COMUNAL NACIONES UNIDAS</t>
  </si>
  <si>
    <t>19. CIUDAD BOLIVAR</t>
  </si>
  <si>
    <t>68. TESORO</t>
  </si>
  <si>
    <t>CL 90A SUR 22 58 ESTE</t>
  </si>
  <si>
    <t>JUNTA DE ACCIÓN COMUNAL VILLA ROSITA</t>
  </si>
  <si>
    <t>05. USME</t>
  </si>
  <si>
    <t>52. LA FLORA</t>
  </si>
  <si>
    <t>CL 48 B SUR 28 70</t>
  </si>
  <si>
    <t>JUNTA DE ACCIÓN COMUNAL EL CARMEN SUR</t>
  </si>
  <si>
    <t>-74,22912; 4,015225</t>
  </si>
  <si>
    <t>JUNTA ACCIÓN COMUNAL VEREDA LAS VEGAS</t>
  </si>
  <si>
    <t>20. SUMAPAZ</t>
  </si>
  <si>
    <t>05. RIO SUMAPAZ</t>
  </si>
  <si>
    <t>-74,302591; 4,097416</t>
  </si>
  <si>
    <t>JUNTA DE ACCIÓN COMUNAL VEREDA SAN ANTONIO</t>
  </si>
  <si>
    <t>CL 67 B SUR 63 27</t>
  </si>
  <si>
    <t>JUNTA DE ACCIÓN COMUNAL ISLA DEL SOL</t>
  </si>
  <si>
    <t>DG 47 SUR 61 A 30</t>
  </si>
  <si>
    <t>JUNTA DE ACCIÓN COMUNAL BARRIO RINCÓN DE VENECIA</t>
  </si>
  <si>
    <t>-74.344499 ; 4.008293</t>
  </si>
  <si>
    <t>JUNTA DE ACCIÓN COMUNAL VEREDA SANTO DOMINGO</t>
  </si>
  <si>
    <t>KR 01 54 J 06 SUR</t>
  </si>
  <si>
    <t>JUNTA DE ACCIÓN COMUNAL LA MORENA II</t>
  </si>
  <si>
    <t>56. DANUBIO</t>
  </si>
  <si>
    <t>KR 9 ESTE 82 37 SUR</t>
  </si>
  <si>
    <t>JUNTA DE ACCIÓN COMUNAL YOMASITA</t>
  </si>
  <si>
    <t>57. GRAN YOMASA</t>
  </si>
  <si>
    <t>KR 7 ESTE 87 21 SUR</t>
  </si>
  <si>
    <t>JUNTA DE ACCIÓN COMUNAL EL BOSQUE</t>
  </si>
  <si>
    <t>KR 6 ESTE 87 F 02 SUR</t>
  </si>
  <si>
    <t>ASOCIACIÓN DE VENDEDORES DE CHAPINERITO ASOVENCHAPI</t>
  </si>
  <si>
    <t>59. ALFONSO LOPEZ</t>
  </si>
  <si>
    <t>CL 62 SUR 29 02</t>
  </si>
  <si>
    <t>LIDER KENNY ESPINOZA</t>
  </si>
  <si>
    <t>66. SAN FRANCISCO</t>
  </si>
  <si>
    <t>KR 18 M 70 A 45 SUR</t>
  </si>
  <si>
    <t>JUNTA DE ACCIÓN COMUNAL LAS MANITAS</t>
  </si>
  <si>
    <t>67. LUCERO</t>
  </si>
  <si>
    <t xml:space="preserve">DG 66 SUR 19A 93 </t>
  </si>
  <si>
    <t>JUNTA DE ACCIÓN COMUNAL MILLAN</t>
  </si>
  <si>
    <t>CL 60A SUR 22G 12</t>
  </si>
  <si>
    <t>JUNTA DE ACCIÓN COMUNAL PROTECHO BOGOTÁ II</t>
  </si>
  <si>
    <t>65. ARBORIZADORA</t>
  </si>
  <si>
    <t>KR 19 F 68 F 34 SUR</t>
  </si>
  <si>
    <t>JUNTA DE ACCIÓN COMUNAL BARRIO LOS SAUCES SUR</t>
  </si>
  <si>
    <t>-74,160799; 4,183109</t>
  </si>
  <si>
    <t>JUNTA DE ACCIÓN COMUNAL LAGUNA VERDE ALTA</t>
  </si>
  <si>
    <t>04. RIO BLANCO</t>
  </si>
  <si>
    <t>DG 49 SUR 61 C 23</t>
  </si>
  <si>
    <t>RECREACIÓN MARAVILLOSA</t>
  </si>
  <si>
    <t>KR 18 B 48 62 SUR</t>
  </si>
  <si>
    <t>COOVENIN - COOPERATIVA COLOMBOVENEZOLANA DE ECONOMÍA INFORMAL</t>
  </si>
  <si>
    <t>CL 77 SUR 10 46</t>
  </si>
  <si>
    <t>JUNTA ACCIÓN COMUNAL ALMIRANTE PADILLA</t>
  </si>
  <si>
    <t>-74,144663; 4,148525</t>
  </si>
  <si>
    <t>JUNTA DE ACCIÓN COMUNAL VEREDA RÍOS Y PALMAS</t>
  </si>
  <si>
    <t>-74,161653; 4,398841</t>
  </si>
  <si>
    <t>COMITÉ DE SABIAS Y SABIOS</t>
  </si>
  <si>
    <t>CL 66 SUR 65 A 02</t>
  </si>
  <si>
    <t>COMEDOR COMUNITARIO ISLA DEL SOL</t>
  </si>
  <si>
    <t>KR 18 M 79 D 73 SUR</t>
  </si>
  <si>
    <t>JUNTA DE ACCIÓN COMUNAL BARRIO LA CUMBRE</t>
  </si>
  <si>
    <t>CL 65 SUR 04 B 02</t>
  </si>
  <si>
    <t>JUNTA DE ACCIÓN COMUNAL LA FISCALA</t>
  </si>
  <si>
    <t xml:space="preserve">KR 5 67 A 25 SUR </t>
  </si>
  <si>
    <t>JUNTA DE ACCIÓN COMUNAL BARRIO ALASKA</t>
  </si>
  <si>
    <t xml:space="preserve"> -74,161653; 4,398841</t>
  </si>
  <si>
    <t>JUNTA DE ACCIÓN COMUNAL VEREDA SANTA ROSA</t>
  </si>
  <si>
    <t xml:space="preserve"> - 74, 313631; 4, 045473</t>
  </si>
  <si>
    <t>JUNTA DE ACCIÓN COMUNAL VEREDA SAN JUAN</t>
  </si>
  <si>
    <t>KR 7A 53 23 SUR</t>
  </si>
  <si>
    <t>JUNTA DE ACCIÓN COMUNAL ABRAHAM LINCOLN</t>
  </si>
  <si>
    <t>KR 4H 55 65 SUR</t>
  </si>
  <si>
    <t>JUNTA DE ACCIÓN COMUNAL DANUBIO AZUL</t>
  </si>
  <si>
    <t>-74,144663; 4,21324</t>
  </si>
  <si>
    <t>JUNTA DE ACCIÓN COMUNAL BETANIA</t>
  </si>
  <si>
    <t>KR 09 91B 24 SUR</t>
  </si>
  <si>
    <t>JUNTA DE ACCIÓN COMUNAL EL VIRREY I SECTOR</t>
  </si>
  <si>
    <t>58. COMUNEROS</t>
  </si>
  <si>
    <t>KR 6B 68A 27 SUR</t>
  </si>
  <si>
    <t>JUNTA DE ACCIÓN COMUNAL EL NEVADO</t>
  </si>
  <si>
    <t>KR 7A  BIS ESTE 81 03 SUR</t>
  </si>
  <si>
    <t>JUNTA DE ACCIÓN COMUNAL VILLAS DEL EDÉN</t>
  </si>
  <si>
    <t>KR 4 A BIS 93 00 SUR</t>
  </si>
  <si>
    <t>JUNTA DE ACCIÓN COMUNAL LAS MERCEDES</t>
  </si>
  <si>
    <t>KR 70 D 68 32 SUR</t>
  </si>
  <si>
    <t>JUNTA DE ACCIÓN COMUNAL LOS PINOS DEL SUR</t>
  </si>
  <si>
    <t>69. ISMAEL PERDOMO</t>
  </si>
  <si>
    <t>KR 18 D BIS  77B 58 SUR</t>
  </si>
  <si>
    <t>JUNTA DE ACCIÓN COMUNAL EL CEDRO DEL SUR</t>
  </si>
  <si>
    <t>KR 3 ESTE 79 A 50 SUR</t>
  </si>
  <si>
    <t>JUNTA DE ACCIÓN COMUNAL EL CURUBO</t>
  </si>
  <si>
    <t xml:space="preserve"> -74,14874617; 4,218129900</t>
  </si>
  <si>
    <t>ASOCIACIÓN DIVERSAMENTE HÁBILES DE SUMAPAZ</t>
  </si>
  <si>
    <t>KR 18 ESTE 80 B 10 SUR</t>
  </si>
  <si>
    <t>JUNTA DE ACCIÓN COMUNAL PARCELACIÓN SAN PEDRO</t>
  </si>
  <si>
    <t xml:space="preserve">DG 98 B SUR 6 F 15 ESTE </t>
  </si>
  <si>
    <t>LÍDER COMUNITARIA MARIA MARTÍNEZ BARBOSA</t>
  </si>
  <si>
    <t>CL 81 SUR 42 76</t>
  </si>
  <si>
    <t>COMEDOR COMUNITARIO POTOSÍ</t>
  </si>
  <si>
    <t>70. JERUSALEM</t>
  </si>
  <si>
    <t>KR 5 101 A 08 SUR</t>
  </si>
  <si>
    <t>COLEGIO LICEO ADOLFO LEÓN GÓMEZ</t>
  </si>
  <si>
    <t>CL 104 SUR 07 14</t>
  </si>
  <si>
    <t>COMEDOR COMUNITARIO LORENZO ALCANTUZ</t>
  </si>
  <si>
    <t>CL 106 SUR 5A 65</t>
  </si>
  <si>
    <t>JUNTA DE ACCIÓN COMUNAL ANTONIO JOSÉ DE SUCRE I Y II</t>
  </si>
  <si>
    <t>CL 56 SUR 5 A 82</t>
  </si>
  <si>
    <t>ASOCIACIÓN GRUPAL DE RECICLADORES UNIDOS POR COLOMBIA AGRUCOL</t>
  </si>
  <si>
    <t>-74.313535; 4.030262</t>
  </si>
  <si>
    <t>JUNTA DE ACCIÓN COMUNAL CAPITOLIO</t>
  </si>
  <si>
    <t>KR 14 136 A 16 SUR</t>
  </si>
  <si>
    <t>JUNTA DE ACCIÓN COMUNAL USME CENTRO</t>
  </si>
  <si>
    <t>61. CIUDAD USME</t>
  </si>
  <si>
    <t>KR 1 A BIS 63 71 SUR</t>
  </si>
  <si>
    <t>CENTRO DÍA TULIA SAENZ DE RUBIANO</t>
  </si>
  <si>
    <t>DG 64 B SUR 19 21</t>
  </si>
  <si>
    <t>COMEDOR COMUNITARIO SAN FERNANDO</t>
  </si>
  <si>
    <t>CL 65 A SUR 71 F 20</t>
  </si>
  <si>
    <t>JUNTA DE ACCIÓN COMUNAL PEÑON DEL CORTIJO I</t>
  </si>
  <si>
    <t>CL 64 SUR 22 D 35</t>
  </si>
  <si>
    <t>HOGAR INFANTIL EL HIJO DEL LUCERO FÉ Y ALEGRÍA</t>
  </si>
  <si>
    <t>-74.310802; 4.044828</t>
  </si>
  <si>
    <t>JUNTA DE ACCIÓN COMUNAL VEREDA EL TOLDO</t>
  </si>
  <si>
    <t>KR 19 B BIS 60 35 SUR</t>
  </si>
  <si>
    <t>JUNTA DE ACCIÓN COMUNAL ACACIAS II SECTOR PARTE BAJA</t>
  </si>
  <si>
    <t>-74,143289; 4,18619</t>
  </si>
  <si>
    <t>JUNTA DE ACCIÓN COMUNAL VEREDA RAIZAL</t>
  </si>
  <si>
    <t>KR 18 R 78 B 17 SUR</t>
  </si>
  <si>
    <t>JUNTA DE ACCIÓN COMUNAL OCHO DE DICIEMBRE</t>
  </si>
  <si>
    <t>DG 47 SUR 52 A 04</t>
  </si>
  <si>
    <t>CLUB AMIGÓ SAN FRANCISCO DE ASÍS</t>
  </si>
  <si>
    <t>CL 73 SUR 20 06</t>
  </si>
  <si>
    <t>COMEDOR COMUNITARIO VILLAS DEL PROGRESO</t>
  </si>
  <si>
    <t>DG 79 SUR 40 01</t>
  </si>
  <si>
    <t>JUNTA DE ACCIÓN COMUNAL POTOSÍ</t>
  </si>
  <si>
    <t>CL 96C SUR 7 25</t>
  </si>
  <si>
    <t>JUNTA DE ACCIÓN COMUNAL SERRANÍAS</t>
  </si>
  <si>
    <t>KR 14 P 93 B 04 SUR</t>
  </si>
  <si>
    <t>JUNTA DE ACCIÓN COMUNAL VALLES DE CAFAM II SECTOR</t>
  </si>
  <si>
    <t>DG 64 BIS SUR 19 B 50</t>
  </si>
  <si>
    <t>JUNTA DE ACCIÓN COMUNAL SAN LUIS COLMENA III</t>
  </si>
  <si>
    <t>KR 20C 67 04 SUR</t>
  </si>
  <si>
    <t>JUNTA DE ACCIÓN COMUNAL SAN FRANCISCO II SECTOR</t>
  </si>
  <si>
    <t>-74,364; 4,986</t>
  </si>
  <si>
    <t>JUNTA ACCIÓN COMUNAL VEREDA LA UNIÓN</t>
  </si>
  <si>
    <t>-74,314951; 3,942616</t>
  </si>
  <si>
    <t>JUNTA DE ACCIÓN COMUNAL TUNAL ALTO</t>
  </si>
  <si>
    <t>TV 36A 79 52 SUR</t>
  </si>
  <si>
    <t>GRUPO DE VOLUNTARIAS ARBORIZADORA ALTA</t>
  </si>
  <si>
    <t>KR 18D 81 28 SUR</t>
  </si>
  <si>
    <t>JUNTA DE ACCIÓN COMUNAL EL LIMONAR</t>
  </si>
  <si>
    <t>KR 17D 69F 05 SUR</t>
  </si>
  <si>
    <t>JUNTA DE ACCIÓN COMUNAL BARRIO LA CONQUISTA</t>
  </si>
  <si>
    <t>-74,174532; 4,171467</t>
  </si>
  <si>
    <t>ASOCIACIÓN PRODUCTORES RURALES DE SUMAPAZ PROCAMSU</t>
  </si>
  <si>
    <t>DG 74 D SUR 18 99</t>
  </si>
  <si>
    <t>JUNTA DE ACCIÓN COMUNAL BOGOTÁ I SECTOR</t>
  </si>
  <si>
    <t xml:space="preserve"> -74,349283; 3,975497</t>
  </si>
  <si>
    <t>JUNTA DE ACCIÓN COMUNAL VEREDA TUNAL BAJO</t>
  </si>
  <si>
    <t>CL 91 D SUR 18 C 27</t>
  </si>
  <si>
    <t>JUNTA DE ACCIÓN COMUNAL BARRIO LA ESMERALDA</t>
  </si>
  <si>
    <t>64. MONTEBLANCO</t>
  </si>
  <si>
    <t>KR 27 UBIS 74 C 06 SUR</t>
  </si>
  <si>
    <t>JUNTA DE ACCIÓN COMUNAL VERBENAL DEL SUR</t>
  </si>
  <si>
    <t>KR 70 C 60 B 03 SUR</t>
  </si>
  <si>
    <t>COMEDOR COMUNITARIO PERDOMO</t>
  </si>
  <si>
    <t>KR 54 46 98 SUR</t>
  </si>
  <si>
    <t>GUARDERÍA CARIÑOSITOS</t>
  </si>
  <si>
    <t xml:space="preserve">CL 69 B BIS SUR 17 F 53 </t>
  </si>
  <si>
    <t>JUNTA DE ACCIÓN COMUNAL FLORIDA DEL SUR</t>
  </si>
  <si>
    <t>-74,188951; 4,152634</t>
  </si>
  <si>
    <t>JUNTA DE ACCIÓN COMUNAL VEREDA ANIMAS</t>
  </si>
  <si>
    <t>TV 73 H BIS 69 C 02 SUR</t>
  </si>
  <si>
    <t>JUNTA DE ACCIÓN COMUNAL SIERRA MORENA II SECTOR</t>
  </si>
  <si>
    <t>CL 81B BIS SUR 10 D 28 ESTE</t>
  </si>
  <si>
    <t>JUNTA DE ACCIÓN COMUNAL COMPOSTELA III</t>
  </si>
  <si>
    <t>CL 60 A SUR 77 38</t>
  </si>
  <si>
    <t>JUNTA DE ACCIÓN COMUNAL BARRIO SAN ISIDRO</t>
  </si>
  <si>
    <t>TV 19 A 47 A 35 SUR</t>
  </si>
  <si>
    <t>JUNTA DE ACCIÓN COMUNAL URBANIZACIÓN SANTA LUCIA SUR</t>
  </si>
  <si>
    <t>CL 102 A SUR 9 A 11</t>
  </si>
  <si>
    <t>JUNTA DE ACCIÓN COMUNAL USMINIA</t>
  </si>
  <si>
    <t>CL 106 A SUR 7 59</t>
  </si>
  <si>
    <t>JUNTA DE ACCIÓN COMUNAL EL MORTIÑO</t>
  </si>
  <si>
    <t>TV 75 K 58 B 55 SUR</t>
  </si>
  <si>
    <t>LIDER COMUNITARIA MARTHA QUEVEDO</t>
  </si>
  <si>
    <t>TV 50 74 90 SUR</t>
  </si>
  <si>
    <t>JUNTA DE ACCIÓN COMUNAL BARRIO JERUSALÉN SECTOR SANTA ROSITA LAS VEGAS</t>
  </si>
  <si>
    <t>CL 87 BIS SUR 10 07 ESTE</t>
  </si>
  <si>
    <t>JUNTA DE ACCIÓN COMUNAL SAN ISIDRO -USME</t>
  </si>
  <si>
    <t xml:space="preserve">KR 42A 68G 42 SUR </t>
  </si>
  <si>
    <t>JUNTA DE ACCIÓN COMUNAL ARBORIZADORA ALTA SECTOR LAS PALMAS</t>
  </si>
  <si>
    <t>DG 68 A SUR 17 B 11</t>
  </si>
  <si>
    <t>JUNTA DE ACCIÓN COMUNAL LA ALAMEDA SUR</t>
  </si>
  <si>
    <t>CL 62 SUR 19 20</t>
  </si>
  <si>
    <t>JUNTA DE ACCIÓN COMUNAL BARRIO LA ACACIA</t>
  </si>
  <si>
    <t>CL 66A SUR 17J 02</t>
  </si>
  <si>
    <t>JUNTA DE ACCIÓN COMUNAL LUCERO SUR SECTOR MEDIO</t>
  </si>
  <si>
    <t>TV 77 B 58 A 41 SUR</t>
  </si>
  <si>
    <t>JUNTA DE ACCIÓN COMUNAL MIRADOR DE LA PRIMAVERA</t>
  </si>
  <si>
    <t>CL 69 SUR 73H 39</t>
  </si>
  <si>
    <t>JUNTA DE ACCIÓN COMUNAL LA CARBONERA</t>
  </si>
  <si>
    <t>CL 71 SUR 45 D 02</t>
  </si>
  <si>
    <t>JUNTA DE ACCIÓN COMUNAL JERUSALÉN SECTOR PARAISO</t>
  </si>
  <si>
    <t>-74,380182; 3,806286</t>
  </si>
  <si>
    <t>JUNTA ACCIÓN COMUNAL VEREDA SAN JOSÉ</t>
  </si>
  <si>
    <t>-74,161997; 4,164664</t>
  </si>
  <si>
    <t>ASOCIACIÓN COMUNAL DE JUNTAS DE SUMAPAZ ASOJUNTAS</t>
  </si>
  <si>
    <t>CL 78C SUR 18G 21</t>
  </si>
  <si>
    <t>COMEDOR COMUNITARIO LA ESTRELLA</t>
  </si>
  <si>
    <t>CL 71 F SUR 27 A 15</t>
  </si>
  <si>
    <t>JUNTA DE ACCIÓN COMUNAL EL MIRADOR</t>
  </si>
  <si>
    <t>KR 14 76 A 12 SUR</t>
  </si>
  <si>
    <t>ASOCIACIÓN DE MERCADERES Y TRABAJADORES INFORMALES DE USME</t>
  </si>
  <si>
    <t>KR 18 C 70 10 SUR</t>
  </si>
  <si>
    <t>JUNTA DE ACCIÓN COMUNAL LA ESTRELLA PARTE ALTA</t>
  </si>
  <si>
    <t xml:space="preserve">CL 68 SUR 18 A 47 </t>
  </si>
  <si>
    <t>JUNTA DE ACCIÓN COMUNAL BELLAVISTA</t>
  </si>
  <si>
    <t xml:space="preserve">CL 53 B SUR 33 A 80 </t>
  </si>
  <si>
    <t>JUNTA DE ACCIÓN COMUNAL SAN VICENTE FERRER</t>
  </si>
  <si>
    <t xml:space="preserve">KR 7 A 68  26 SUR </t>
  </si>
  <si>
    <t>JUNTA DE ACCIÓN COMUNAL DUITAMA</t>
  </si>
  <si>
    <t xml:space="preserve">CL 59 B SUR 13 F 15 </t>
  </si>
  <si>
    <t xml:space="preserve">JUNTA DE ACCIÓN COMUNAL SAN BENITO </t>
  </si>
  <si>
    <t>KR 27M 71I 09 SUR</t>
  </si>
  <si>
    <t>COMEDOR COMUNITARIO EL PARAÍSO</t>
  </si>
  <si>
    <t>KR 27 BIS 73C 45 SUR</t>
  </si>
  <si>
    <t>JUNTA DE ACCIÓN COMUNAL BELLA FLOR</t>
  </si>
  <si>
    <t>KR 29 A 56 F 27 SUR</t>
  </si>
  <si>
    <t>JUNTA DE ACCIÓN COMUNAL VILLA XIMENA</t>
  </si>
  <si>
    <t>-74,1238884,44779</t>
  </si>
  <si>
    <t>MESA DE CONTROL SOCIAL ZONA RURAL USME</t>
  </si>
  <si>
    <t>03. RIO TUNJUELO</t>
  </si>
  <si>
    <t>CL 81 SUR 05A 63</t>
  </si>
  <si>
    <t>JUNTA DE ACCIÓN COMUNAL GRAN YOMASA II SECTOR</t>
  </si>
  <si>
    <t>KR 6 C ESTE 106 7 SUR</t>
  </si>
  <si>
    <t>JUNTA DE ACCIÓN COMUNAL UVAL II SECTOR</t>
  </si>
  <si>
    <t>KR 20 D 63 11 SUR</t>
  </si>
  <si>
    <t>JUNTA DE ACCIÓN COMUNAL SAN FRANCISCO I SECTOR</t>
  </si>
  <si>
    <t>KR 18U 69B 40 SUR</t>
  </si>
  <si>
    <t>JUNTA DE ACCIÓN COMUNAL LA ESPERANZA QUEBRADA LIMAS</t>
  </si>
  <si>
    <t>CL 74 B SUR 13 19</t>
  </si>
  <si>
    <t>FUNDACIÓN MANOS CON SEMILLAS DE VIDA</t>
  </si>
  <si>
    <t xml:space="preserve"> -74,298181; 3,969442</t>
  </si>
  <si>
    <t>JUNTA ACCIÓN COMUNAL VEREDA LAGUNITAS</t>
  </si>
  <si>
    <t>CL 76B SUR 14 I 11</t>
  </si>
  <si>
    <t>JUNTA DE ACCIÓN COMUNAL MARICHUELA</t>
  </si>
  <si>
    <t>CL 56 A SUR 27 75</t>
  </si>
  <si>
    <t>JUNTA DE ACCIÓN COMUNAL TEJAR DE ONTARIO</t>
  </si>
  <si>
    <t>-74,345163; 3,90905</t>
  </si>
  <si>
    <t>JUNTA DE ACCIÓN COMUNAL VEREDA CONCEPCIÓN</t>
  </si>
  <si>
    <t>-74,358089; 3,890364</t>
  </si>
  <si>
    <t>JUNTA ACCIÓN COMUNAL VEREDA NUEVA GRANADA</t>
  </si>
  <si>
    <t>TV 20F 69J 33 SUR</t>
  </si>
  <si>
    <t>JUNTA DE ACCIÓN COMUNAL VILLA ESPERANZA - ALTOS DE LA CRUZ</t>
  </si>
  <si>
    <t>CL 75 SUR 8 75</t>
  </si>
  <si>
    <t>JUNTA ACCIÓN COMUNAL SANTA LIBRADA 2 SECTOR LA PEÑA</t>
  </si>
  <si>
    <t>CL 82 B SUR 18 H 10</t>
  </si>
  <si>
    <t>CENTRO COMUNITARIO ARABIA</t>
  </si>
  <si>
    <t>KR 14 F ESTE 91 15 SUR</t>
  </si>
  <si>
    <t>FUNDACIÓN LAUDES INFANTIS - USME</t>
  </si>
  <si>
    <t>KR 18 M 69 K 10 SUR</t>
  </si>
  <si>
    <t>JUNTA DE ACCIÓN COMUNAL BARRIO VILLA GLORIA SUR I SECTOR</t>
  </si>
  <si>
    <t>CL 68 D SUR 18 Z 08</t>
  </si>
  <si>
    <t>JUNTA DE ACCIÓN COMUNAL MARANDÚ</t>
  </si>
  <si>
    <t>CL 90 D SUR 3 02 ESTE</t>
  </si>
  <si>
    <t>JUNTA DE ACCIÓN COMUNAL LA ALBORADA</t>
  </si>
  <si>
    <t>KR 61 H 52 17 SUR</t>
  </si>
  <si>
    <t>JUNTA DE ACCIÓN COMUNAL RINCÓN DE NUEVO MUZU</t>
  </si>
  <si>
    <t>KR 20 A ESTE 92 08 SUR</t>
  </si>
  <si>
    <t>JUNTA DE ACCIÓN COMUNAL LAS VIOLETAS</t>
  </si>
  <si>
    <t xml:space="preserve">KR  26 A BIS A 70 G 83 SUR </t>
  </si>
  <si>
    <t>JUNTA DE ACCIÓN COMUNAL BRISAS DEL VOLADOR PARTE ALTA</t>
  </si>
  <si>
    <t>CL 62 C SUR 65 B 11</t>
  </si>
  <si>
    <t>JUNTA DE ACCIÓN COMUNAL SANTA ROSA SUR</t>
  </si>
  <si>
    <t>KR 1 118 A 20 SUR</t>
  </si>
  <si>
    <t>JUNTA DE ACCIÓN COMUNAL EL TUNO</t>
  </si>
  <si>
    <t>TV 4B 87B 12 SUR</t>
  </si>
  <si>
    <t>JUNTA DE ACCIÓN COMUNAL EL LÍBANO</t>
  </si>
  <si>
    <t>DG 92 SUR 14 L 50</t>
  </si>
  <si>
    <t>JUNTA DE ACCIÓN COMUNAL VALLES DE CAFAM I</t>
  </si>
  <si>
    <t>KR 13 A ESTE 81 B 33 SUR</t>
  </si>
  <si>
    <t>JUNTA DE ACCIÓN COMUNAL DOÑA LILIANA</t>
  </si>
  <si>
    <t>CL 66 BIS SUR 18U 06</t>
  </si>
  <si>
    <t>JUNTA DE ACCIÓN COMUNAL COMPARTIR</t>
  </si>
  <si>
    <t>KR 77C 57U 08 SUR</t>
  </si>
  <si>
    <t>JUNTA DE ACCIÓN COMUNAL DEL BARRIO CASAVIANCA</t>
  </si>
  <si>
    <t>CL 115 SUR 03B 12</t>
  </si>
  <si>
    <t>JUNTA DE ACCIÓN COMUNAL VILLA ALEMANIA II SECTOR</t>
  </si>
  <si>
    <t>CL 78 SUR 02 32 ESTE</t>
  </si>
  <si>
    <t>JUNTA DE ACCIÓN COMUNAL ALTOS DE BETANIA III</t>
  </si>
  <si>
    <t>DG 99 SUR 2 B 70</t>
  </si>
  <si>
    <t>JUNTA DE ACCIÓN COMUNAL LA ESMERALDA EL RECUERDO</t>
  </si>
  <si>
    <t>TV 18 C 47 20 SUR</t>
  </si>
  <si>
    <t>GRUPO MI SEGUNDO HOGAR SANTA LUCIA SUR</t>
  </si>
  <si>
    <t>CL 69 R SUR  18 L 26</t>
  </si>
  <si>
    <t>JUNTA DE ACCIÓN COMUNAL VILLA GLORIA II SECTOR</t>
  </si>
  <si>
    <t>KR 19 BIS 58 A 76 SUR </t>
  </si>
  <si>
    <t>KR 19 BIS 59 02 SUR </t>
  </si>
  <si>
    <t>KR 19 D 66 42 SUR</t>
  </si>
  <si>
    <t>CL 74 A SUR 18 D 05</t>
  </si>
  <si>
    <t>KR 18 D BIS 74 B 05 SUR</t>
  </si>
  <si>
    <t>KR 18K 70C 24 SUR</t>
  </si>
  <si>
    <t>CL 70 G SUR 18 K 05 </t>
  </si>
  <si>
    <t>DG 69 A SUR 18 Z 00</t>
  </si>
  <si>
    <t>KR 18 Z 69 C 31 SUR </t>
  </si>
  <si>
    <t>CL 88 SUR 5 53 ESTE </t>
  </si>
  <si>
    <t>CL 87 D SUR 5 43 ESTE </t>
  </si>
  <si>
    <t>CL 87 F SUR 5 28 ESTE </t>
  </si>
  <si>
    <t>CL 77 SUR 10 47</t>
  </si>
  <si>
    <t>JUNTA DE ACCION COMUNAL ALMIRANTE PADILLA</t>
  </si>
  <si>
    <t>CL 76 SUR 14 G 08</t>
  </si>
  <si>
    <t>CL 87 D SUR 6 B 04 ESTE</t>
  </si>
  <si>
    <t>KR 7 ESTE 87 D 21 SUR</t>
  </si>
  <si>
    <t>CL 87 D SUR 6 A 55 ESTE</t>
  </si>
  <si>
    <t>CL 90 SUR 21 48 ESTE</t>
  </si>
  <si>
    <t>CL 90 A SUR 22 58 ESTE</t>
  </si>
  <si>
    <t>KR 22 ESTE 90 28 SUR</t>
  </si>
  <si>
    <t>DG 50 SUR 61 F 17</t>
  </si>
  <si>
    <t>DG 50 SUR 60 C 17</t>
  </si>
  <si>
    <t>KR 62 50 15 SUR</t>
  </si>
  <si>
    <t>DG 54 SUR 18 B 75</t>
  </si>
  <si>
    <t>CL 67 B SUR 63 62 </t>
  </si>
  <si>
    <t>CL 69 SUR 64 28</t>
  </si>
  <si>
    <t>KR 38 59 B 43 SUR</t>
  </si>
  <si>
    <t xml:space="preserve"> -74,147349; 4,173838</t>
  </si>
  <si>
    <t>-74,155646; 4,196017</t>
  </si>
  <si>
    <t>-74,3387196; 4,0081495</t>
  </si>
  <si>
    <t>-74,319597; 4,087721</t>
  </si>
  <si>
    <t>-74, 3124471; 4,0101405</t>
  </si>
  <si>
    <t>KR 28 48 C 01 SUR </t>
  </si>
  <si>
    <t>CL 48 B SUR 27 27</t>
  </si>
  <si>
    <t>DG 49 SUR 54 10</t>
  </si>
  <si>
    <t>KR 54 SUR 50 A 10</t>
  </si>
  <si>
    <t>DG 49 SUR 60 F 33</t>
  </si>
  <si>
    <t>KR 22 G 60 A 90 SUR </t>
  </si>
  <si>
    <t>KR 22 G 59 A 10 SUR </t>
  </si>
  <si>
    <t>KR 8 ESTE 82 10 SUR </t>
  </si>
  <si>
    <t>KR 61 G 52 A 2 SUR </t>
  </si>
  <si>
    <t>KR 61 H 52 12 SUR</t>
  </si>
  <si>
    <t>CL 81 A SUR 19 77 ESTE</t>
  </si>
  <si>
    <t>CL 81 A SUR 20 A 34 ESTE </t>
  </si>
  <si>
    <t>KR 18 ESTE 80 B 50 SUR</t>
  </si>
  <si>
    <t>KR 7 C ESTE 96 2 SUR </t>
  </si>
  <si>
    <t>KR 7 B 93 14 SUR </t>
  </si>
  <si>
    <t>KR 9 91 B 24 SUR </t>
  </si>
  <si>
    <t>CL 65 SUR 5 25 </t>
  </si>
  <si>
    <t>CL 65 SUR 4 G 46</t>
  </si>
  <si>
    <t>CL 65 SUR 4 G 37</t>
  </si>
  <si>
    <t>CL 64 H SUR 1 37 ESTE </t>
  </si>
  <si>
    <t>CL 69 F SUR 6 C 18 </t>
  </si>
  <si>
    <t>KR 6 B 68 A 27 SUR</t>
  </si>
  <si>
    <t>KR 5 A 67 34 SUR </t>
  </si>
  <si>
    <t>KR 4 83 9 SUR</t>
  </si>
  <si>
    <t>KR 70 C 68 12 SUR </t>
  </si>
  <si>
    <t>KR 70 F 68 A 36 SUR </t>
  </si>
  <si>
    <t>DG 68 C SUR 70 C 06</t>
  </si>
  <si>
    <t>CL 79 A SUR 3 65 ESTE </t>
  </si>
  <si>
    <t>CL 79 A SUR 3 12 ESTE</t>
  </si>
  <si>
    <t>CL 80 SUR 2 68 ESTE </t>
  </si>
  <si>
    <t>CL 80 SUR 2 40 ESTE </t>
  </si>
  <si>
    <t>CL 80 SUR 2 60 ESTE</t>
  </si>
  <si>
    <t>CL 80 SUR 2 34 ESTE </t>
  </si>
  <si>
    <t>CL 81 A SUR 3 10 ESTE</t>
  </si>
  <si>
    <t>KR 6 D ESTE 81 10 SUR </t>
  </si>
  <si>
    <t>KR 14 137 B 34 SUR </t>
  </si>
  <si>
    <t>KR 14 A 137 82 SUR </t>
  </si>
  <si>
    <t>CL 81 A SUR 42 81 </t>
  </si>
  <si>
    <t>KR 4 A 57 24 SUR </t>
  </si>
  <si>
    <t>CL 79 D SUR 18 M 78</t>
  </si>
  <si>
    <t>TV 18 BIS A 78 25 SUR </t>
  </si>
  <si>
    <t>TV 18 D BIS 78 30 SUR </t>
  </si>
  <si>
    <t>CL 78 SUR 18 B 96</t>
  </si>
  <si>
    <t>CL 67 SUR 71 08</t>
  </si>
  <si>
    <t>KR 7 A 53 A 26 SUR</t>
  </si>
  <si>
    <t>KR 7 A 52 66 SUR</t>
  </si>
  <si>
    <t>KR 5 108 B 04 SUR </t>
  </si>
  <si>
    <t>JUNTA DE ACCIÓN COMUNAL ANTONIO JOSÉ DE SUCRE I</t>
  </si>
  <si>
    <t>-74,172584; 4,170654</t>
  </si>
  <si>
    <t>-74.346.712; 4.031.646</t>
  </si>
  <si>
    <t>-74,146567; 4,214,44</t>
  </si>
  <si>
    <t>-74,314,355; 4,029,5883</t>
  </si>
  <si>
    <t>-74,143,318; 4,147,320</t>
  </si>
  <si>
    <t>ASOCIACIÓN AGROPECUARIA CULTURAL Y AMBIENTAL DE SUMAPAZ SUMAPROC</t>
  </si>
  <si>
    <t>-74,146278; 4,217541</t>
  </si>
  <si>
    <t>KR 4A 91B 08 SUR</t>
  </si>
  <si>
    <t>CL 93A SUR 4A 52</t>
  </si>
  <si>
    <t>CL 92B SUR 4A 43</t>
  </si>
  <si>
    <t>CL 93A SUR 4A 70</t>
  </si>
  <si>
    <t>KR 27U BIS 74C 06 SUR</t>
  </si>
  <si>
    <t>CL 70 BIS SUR 17B 30</t>
  </si>
  <si>
    <t>CL 70 BIS SUR 17B 15</t>
  </si>
  <si>
    <t>DG 64 SUR 73D 15</t>
  </si>
  <si>
    <t>KR 18 D BIS 80 A 11 SUR </t>
  </si>
  <si>
    <t>CL 80 SUR 18 D 10 </t>
  </si>
  <si>
    <t>CL 80 SUR 18 D 70 </t>
  </si>
  <si>
    <t>CL 80 SUR 18 B 70 </t>
  </si>
  <si>
    <t>KR 18 C BIS B 80 A 29 SUR </t>
  </si>
  <si>
    <t>KR 18 P 79 A 76 SUR </t>
  </si>
  <si>
    <t>CL 79 B SUR 18 Q 45 </t>
  </si>
  <si>
    <t>KR 18 Q 79 A 87 SUR </t>
  </si>
  <si>
    <t>KR 19 64 B 60 SUR </t>
  </si>
  <si>
    <t>KR 18 F 73 A 06 SUR </t>
  </si>
  <si>
    <t>KR 19 B 59 A 15 SUR</t>
  </si>
  <si>
    <t>TV 36 A 79 15 SUR </t>
  </si>
  <si>
    <t>TV 36 A 79 59 SUR </t>
  </si>
  <si>
    <t>KR 18 F 91 15 SUR</t>
  </si>
  <si>
    <t>DG 77 SUR 44 90 </t>
  </si>
  <si>
    <t>CL 79 SUR 42 15 </t>
  </si>
  <si>
    <t>DG 74 D SUR 18 19 </t>
  </si>
  <si>
    <t>CL 76 SUR 18 A 4 </t>
  </si>
  <si>
    <t>DG 74 D SUR 18 71 </t>
  </si>
  <si>
    <t>DG 74 B SUR 18 85</t>
  </si>
  <si>
    <t>CL 76 SUR 18 80</t>
  </si>
  <si>
    <t>KR 23 A 65 48 SUR </t>
  </si>
  <si>
    <t>CL 67 SUR 20 D 20</t>
  </si>
  <si>
    <t>CL 67 SUR 20 B 07 </t>
  </si>
  <si>
    <t>KR 20 B 66 52 SUR </t>
  </si>
  <si>
    <t>CL 67 SUR 64 15 </t>
  </si>
  <si>
    <t>CL 81 SUR 2 C 20</t>
  </si>
  <si>
    <t>KR 61 H 52 24 SUR </t>
  </si>
  <si>
    <t>DG 52 A SUR 61 G 15</t>
  </si>
  <si>
    <t>KR 1 BIS A 64 16 SUR </t>
  </si>
  <si>
    <t>KR 1 BIS A 63 71 SUR </t>
  </si>
  <si>
    <t>DG 64 BIS SUR 19 B 90</t>
  </si>
  <si>
    <t>DG 99 SUR 7 12</t>
  </si>
  <si>
    <t>DG 99 SUR 7 30</t>
  </si>
  <si>
    <t>KR 6 97 02 SUR </t>
  </si>
  <si>
    <t>KR 6B 99 14 SUR</t>
  </si>
  <si>
    <t>JUNTA DE ACCIÓN COMUNAL LAS FLORES II SECTOR</t>
  </si>
  <si>
    <t>CL 66 SUR 71 A 29</t>
  </si>
  <si>
    <t>TV 70 G 65 63 SUR</t>
  </si>
  <si>
    <t>CL 67 SUR 71 G 00 </t>
  </si>
  <si>
    <t>CL 67 SUR 71 C 50</t>
  </si>
  <si>
    <t>-74,2294313; 4,1836296</t>
  </si>
  <si>
    <t>-74,350155; 3,982699</t>
  </si>
  <si>
    <t>-74,1452789; 4,1851800</t>
  </si>
  <si>
    <t>-74.324727; 4,048703</t>
  </si>
  <si>
    <t>KR 10 ESTE 81 B 31 SUR </t>
  </si>
  <si>
    <t>KR 42 68 G 08 SUR</t>
  </si>
  <si>
    <t>KR 42 68 G 32 SUR</t>
  </si>
  <si>
    <t>DG 70 SUR 73 H 15</t>
  </si>
  <si>
    <t>TV 73 70 29 SUR </t>
  </si>
  <si>
    <t>TV 73 D 70 52 SUR</t>
  </si>
  <si>
    <t>CL 71 SUR 45 C 05</t>
  </si>
  <si>
    <t>TV 75 K 58 B 31 SUR</t>
  </si>
  <si>
    <t>TV 77 B 58 54 SUR </t>
  </si>
  <si>
    <t>KR 77 A 57 R 08 SUR</t>
  </si>
  <si>
    <t>TV 77 57 Z 15 SUR</t>
  </si>
  <si>
    <t>KR 10 106 A 24 SUR</t>
  </si>
  <si>
    <t>CL 47 SUR 18 A 30</t>
  </si>
  <si>
    <t>KR 17 F 69 A 32 SUR</t>
  </si>
  <si>
    <t>CL 69 B SUR 17 J 50</t>
  </si>
  <si>
    <t>CL 69 B SUR 17 G 73</t>
  </si>
  <si>
    <t>KR 18 A 65 D 15 SUR </t>
  </si>
  <si>
    <t>CL 66 A SUR 17 G 10 </t>
  </si>
  <si>
    <t>TV 50 75 A 22 SUR</t>
  </si>
  <si>
    <t>KR 10 ESTE 87 D 10 SUR </t>
  </si>
  <si>
    <t>CL 78 C SUR 18 G 21</t>
  </si>
  <si>
    <t>KR 18 G BIS 78 C 17 SUR </t>
  </si>
  <si>
    <t>DG 77 A SUR 18 I 14 </t>
  </si>
  <si>
    <t>TV 73 G 68 20 SUR</t>
  </si>
  <si>
    <t>CL 68 A SUR 73 I 79</t>
  </si>
  <si>
    <t>TV 73 G 68 A 03 SUR</t>
  </si>
  <si>
    <t>TV 73 G 67 B 15 SUR </t>
  </si>
  <si>
    <t>CL 59 A SUR 77 C 82</t>
  </si>
  <si>
    <t>CL 61 C SUR 77 C 15</t>
  </si>
  <si>
    <t>CL 56 F SUR 29 36</t>
  </si>
  <si>
    <t>-74,431.423; 3,829221</t>
  </si>
  <si>
    <t>JUNTA DE ACCION COMUNAL VEREDA SAN JOSÉ</t>
  </si>
  <si>
    <t>-74,102,327; 4,852,568</t>
  </si>
  <si>
    <t>-74,102,407; 4,852,269</t>
  </si>
  <si>
    <t>JUNTA DE ACCION COMUNAL VEREDA AURAS</t>
  </si>
  <si>
    <t>KR 19 B 64 93 SUR</t>
  </si>
  <si>
    <t>DG 47 SUR 54 28 </t>
  </si>
  <si>
    <t>KR 18 Z 62 B 25 SUR </t>
  </si>
  <si>
    <t>KR 18 Z 62 B 10 SUR </t>
  </si>
  <si>
    <t>CL 63 BIS SUR 18 Z 15 </t>
  </si>
  <si>
    <t>CL 73 D SUR 26 F 02</t>
  </si>
  <si>
    <t>KR 27 72 C 82 SUR</t>
  </si>
  <si>
    <t>CL 91 D SUR 18 C 23</t>
  </si>
  <si>
    <t>KR 18 X 68 C 9 SUR </t>
  </si>
  <si>
    <t>CL 69 B BIS SUR 18 T 30</t>
  </si>
  <si>
    <t>KR 27 C 70 N 43 SUR </t>
  </si>
  <si>
    <t>DG 72 SUR 35 A 15 </t>
  </si>
  <si>
    <t>TV 20 F 69 L 06 SUR</t>
  </si>
  <si>
    <t>CL 56 B SUR 29 16 </t>
  </si>
  <si>
    <t>CL 56 B SUR 29 01</t>
  </si>
  <si>
    <t>KR 33 A 56 15 SUR</t>
  </si>
  <si>
    <t>CL 53 B SUR 33 A 47 </t>
  </si>
  <si>
    <t>KR 6 F ESTE 107 A 12 SUR</t>
  </si>
  <si>
    <t>KR 6 A ESTE 107 A 35 SUR</t>
  </si>
  <si>
    <t xml:space="preserve"> -74,1348363; 4,4265355</t>
  </si>
  <si>
    <t>CL 76 B SUR 14 8 </t>
  </si>
  <si>
    <t>CL 87 SUR 6 B 77 ESTE</t>
  </si>
  <si>
    <t>CL 68 BIS SUR 07 A 45</t>
  </si>
  <si>
    <t>CL 68 BIS SUR 07 A 15</t>
  </si>
  <si>
    <t>CL 106 SUR 7 93</t>
  </si>
  <si>
    <t>KR 9 A 102 A 11 SUR</t>
  </si>
  <si>
    <t>CL 79 A SUR 3 39 ESTE</t>
  </si>
  <si>
    <t>CL 80 SUR 2 50 ESTE </t>
  </si>
  <si>
    <t>CL 73 D SUR 27 79</t>
  </si>
  <si>
    <t>KR 27 BIS A 73 D 87 SUR</t>
  </si>
  <si>
    <t>KR 27 B 73 D 15 SUR</t>
  </si>
  <si>
    <t>KR 27 74 B 47 SUR</t>
  </si>
  <si>
    <t>CL 73 BIS A SUR 25 12</t>
  </si>
  <si>
    <t>KR 18 H BIS 69 16 SUR</t>
  </si>
  <si>
    <t>CL 69 SUR 18 A 38</t>
  </si>
  <si>
    <t>CL 68 A SUR 18 H 51</t>
  </si>
  <si>
    <t>CL 83 SUR 4 00 </t>
  </si>
  <si>
    <t>KR 14 L 76 B 80 SUR</t>
  </si>
  <si>
    <t>CL 75 SUR 18 B 45</t>
  </si>
  <si>
    <t>CL 59 B SUR 18 D 15</t>
  </si>
  <si>
    <t>CL 63 SUR 20 D 15 </t>
  </si>
  <si>
    <t>CL 66 A SUR 71 C 25</t>
  </si>
  <si>
    <t>JUNTA DE ACCION COMUNAL EL PEÑÓN DEL CORTIJO I</t>
  </si>
  <si>
    <t>CL 66 A SUR 71 A 15 </t>
  </si>
  <si>
    <t>CL 66 A SUR 71 F 15 </t>
  </si>
  <si>
    <t>KR 61 G BIS 52 41 SUR</t>
  </si>
  <si>
    <t>DG 49 SUR 61 C 33 </t>
  </si>
  <si>
    <t>-74.211.392; 3.534.681</t>
  </si>
  <si>
    <t>JUNTA DE ACCION COMUNAL VEREDA NUEVA GRANADA</t>
  </si>
  <si>
    <t>-74.205.447; 3.562.991</t>
  </si>
  <si>
    <t>-74.192.549; 3.582.963</t>
  </si>
  <si>
    <t>JUNTA DE ACCION COMUNAL VEREDA LAGUNITAS</t>
  </si>
  <si>
    <t>-74.191.771; 4.518.628</t>
  </si>
  <si>
    <t>-74.215.009; 3.598.382</t>
  </si>
  <si>
    <t>DG 69 C SUR 14 T 21</t>
  </si>
  <si>
    <t>JUNTA DE ACCION COMUNAL LA AURORA II SECTOR</t>
  </si>
  <si>
    <t>KR 77 C 57 T 03 SUR </t>
  </si>
  <si>
    <t>CL 57 R BIS SUR 77 C 27</t>
  </si>
  <si>
    <t>KR 3 99 20 SUR</t>
  </si>
  <si>
    <t>CL 117 C SUR 0 61</t>
  </si>
  <si>
    <t>CL 117 A SUR 0 65</t>
  </si>
  <si>
    <t>DG 118 SUR 0 52</t>
  </si>
  <si>
    <t>CL 90 B SUR 2 C 37 ESTE </t>
  </si>
  <si>
    <t>KR 4 ESTE 90 D 54 SUR</t>
  </si>
  <si>
    <t>CL 77 BIS SUR 2 2 ESTE</t>
  </si>
  <si>
    <t>KR 15 ESTE 92 15 SUR </t>
  </si>
  <si>
    <t>CL 92 SUR 14 F 11 ESTE </t>
  </si>
  <si>
    <t>KR 63 BIS 62 C 25 SUR </t>
  </si>
  <si>
    <t>CL 69 J SUR 18 M 70</t>
  </si>
  <si>
    <t>KR 18 M 69 K 35 SUR</t>
  </si>
  <si>
    <t>CL 69 K SUR 18 M 85</t>
  </si>
  <si>
    <t>CL 113 SUR 3 17</t>
  </si>
  <si>
    <t>CL 70 I BIS SUR 26 01</t>
  </si>
  <si>
    <t>CL 53 SUR 29 13</t>
  </si>
  <si>
    <t>CL 68 D SUR 18 Z 25</t>
  </si>
  <si>
    <t>CL 66 BIS SUR 18 T 21</t>
  </si>
  <si>
    <t>CL 67 D SUR 18 Z 73</t>
  </si>
  <si>
    <t>KR 18 D BIS 78 15 SUR</t>
  </si>
  <si>
    <t>CL 52 SUR 33 15</t>
  </si>
  <si>
    <t>CL 74 SUR 17 25</t>
  </si>
  <si>
    <t>KR 21 ESTE 92 69 SUR</t>
  </si>
  <si>
    <t>KR 61 G 51 B 14 SUR </t>
  </si>
  <si>
    <t>KR 61 G 51 B 06 SUR</t>
  </si>
  <si>
    <t>KR 61 H 52 29 SUR</t>
  </si>
  <si>
    <t>CL 80 SUR 2 04 ESTE</t>
  </si>
  <si>
    <t>CL 69 R SUR 18 M 52</t>
  </si>
  <si>
    <t>DG 98 B SUR 2 16</t>
  </si>
  <si>
    <t>JUNTA DE ACCION COMUNAL VIRREY II</t>
  </si>
  <si>
    <t>-74,911075; 4.115.567</t>
  </si>
  <si>
    <t>-74.849.164; 4.135.281</t>
  </si>
  <si>
    <t>-74.102.223; 4.101.423</t>
  </si>
  <si>
    <t>-74.834.171: 4.112.571</t>
  </si>
  <si>
    <t>-74.101.545; 4.925.398</t>
  </si>
  <si>
    <t>-74.859.250; 4.133.363</t>
  </si>
  <si>
    <t>JUNTA DE ACCION COMUNAL VEREDA BETANIA</t>
  </si>
  <si>
    <t>COMITÉ DE VIGILANCIA EPIDEMIOLÓGICA COMUNITARIA - COVECOM</t>
  </si>
  <si>
    <t>KR 18 M 78 D 28 SUR</t>
  </si>
  <si>
    <t>KR 61 B 52 A 50 SUR</t>
  </si>
  <si>
    <t>COLISEO NUEVO MUZÚ</t>
  </si>
  <si>
    <t>CL 78 C SUR 18 F 40</t>
  </si>
  <si>
    <t>JUNTA DE ACCIÓN COMUNAL EL TESORO</t>
  </si>
  <si>
    <t>VEREDA CHORRERAS</t>
  </si>
  <si>
    <t>KR 46 A 72 15 SUR </t>
  </si>
  <si>
    <t>DG 102 BIS SUR 4 16</t>
  </si>
  <si>
    <t>JUNTA DE ACCION COMUNAL LORENZO ALCANTUZ I SECTOR</t>
  </si>
  <si>
    <t>CL 59 B SUR 19 A 12</t>
  </si>
  <si>
    <t>CL 69B SUR 73B 37</t>
  </si>
  <si>
    <t>KR 11 BIS ESTE 81B 24 SUR</t>
  </si>
  <si>
    <t>KR 14 V 68 A 12 SUR </t>
  </si>
  <si>
    <t>CL 91 D SUR 18 B 90</t>
  </si>
  <si>
    <t>KR 18 BIS 65 D 10 SUR</t>
  </si>
  <si>
    <t>CL 106 B SUR 7 86 </t>
  </si>
  <si>
    <t>CL 71 SUR 45 09</t>
  </si>
  <si>
    <t>CL 64 SUR 2 D 55 ESTE </t>
  </si>
  <si>
    <t>JUNTA DE ACCION COMUNAL FISCALA ALTA</t>
  </si>
  <si>
    <t>KR 18M 78A 46 SUR</t>
  </si>
  <si>
    <t>-74.1520864; 4.1721198</t>
  </si>
  <si>
    <t>KR 74 A 63 42 SUR</t>
  </si>
  <si>
    <t>LIDER COMUNITARIO CLIMACO NEIRA</t>
  </si>
  <si>
    <t>TV 18 47 A 78 SUR</t>
  </si>
  <si>
    <t>KR 18 H 77 54 SUR</t>
  </si>
  <si>
    <t>FORTALECIMIENTO DE CAPACIDADES EN SALUD</t>
  </si>
  <si>
    <t>CL 97 D SUR 3 19 ESTE</t>
  </si>
  <si>
    <t>JUNTA DE ACCIÓN COMUNAL BUENOS AIRES</t>
  </si>
  <si>
    <t>ORIENTACIÓN PARA LA GESTIÓN DE LAS RESPUESTAS EN SALUD (ARTICULACIÓN DELEGADOS DE LA POLÍTICA DE SALUD AMBIENTAL, COMPONENTE GEOGRÁFICO Y VSA)</t>
  </si>
  <si>
    <t>CL 67 SUR 18 C 12</t>
  </si>
  <si>
    <t>CAPS VISTA HERMOSA</t>
  </si>
  <si>
    <t>ORIENTACIÓN PARA LA GESTIÓN DE LAS RESPUESTAS EN SALUD (ESTRATEGIA PARTICIPACIÓN SOCIAL TRANSFORMADORA - MESA FUNCIONAL AMPLIADA- ARTICULACIÓN CON ESTRATEGIA ÁNGELES GUARDIANES)</t>
  </si>
  <si>
    <t>KR 32 12 81</t>
  </si>
  <si>
    <t>NORTE</t>
  </si>
  <si>
    <t>CL 80 69 P 55</t>
  </si>
  <si>
    <t>BARRIO COMUN LAS FERIAS OCCIDENTAL</t>
  </si>
  <si>
    <t>10. ENGATIVA</t>
  </si>
  <si>
    <t>26. LAS FERIAS</t>
  </si>
  <si>
    <t>CL 74 B 69 Q 35</t>
  </si>
  <si>
    <t>DG 45 D 22 78</t>
  </si>
  <si>
    <t>BARRIO COMUN PALERMO</t>
  </si>
  <si>
    <t>13. TEUSAQUILLO</t>
  </si>
  <si>
    <t>101. TEUSAQUILLO</t>
  </si>
  <si>
    <t>DG 78 A BIS 105 A 21</t>
  </si>
  <si>
    <t>BARRIO COMUN GARCES NAVAS</t>
  </si>
  <si>
    <t>73. GARCES NAVAS</t>
  </si>
  <si>
    <t>CL 47 6 11</t>
  </si>
  <si>
    <t>BARRIO COMUN S.C. PARDO RUBIO</t>
  </si>
  <si>
    <t>02. CHAPINERO</t>
  </si>
  <si>
    <t>90. PARDO RUBIO</t>
  </si>
  <si>
    <t>CL 196 C 18 58</t>
  </si>
  <si>
    <t>BARRIO COMUN CANAIMA</t>
  </si>
  <si>
    <t>01. USAQUEN</t>
  </si>
  <si>
    <t>01. PASEO DE LOS LIBERTADORES</t>
  </si>
  <si>
    <t>CL 196 A 20 67</t>
  </si>
  <si>
    <t>KR 63 90 42</t>
  </si>
  <si>
    <t>BARRIO COMUN LOS ANDES</t>
  </si>
  <si>
    <t>12. BARRIOS UNIDOS</t>
  </si>
  <si>
    <t>21. LOS ANDES</t>
  </si>
  <si>
    <t>CL 70 29 06</t>
  </si>
  <si>
    <t>BARRIO COMUN LA MERCED NORTE</t>
  </si>
  <si>
    <t>98. LOS ALCAZARES</t>
  </si>
  <si>
    <t>KR 10 A 119 49</t>
  </si>
  <si>
    <t>BARRIO COMUN SANTA BARBARA CENTRAL IV SECTOR</t>
  </si>
  <si>
    <t>16. SANTA BARBARA</t>
  </si>
  <si>
    <t>CL 70 73 A 22</t>
  </si>
  <si>
    <t>BARRIO COMUN S.C. BOYACA</t>
  </si>
  <si>
    <t>30. BOYACA REAL</t>
  </si>
  <si>
    <t>CL 41 A 7 A 81</t>
  </si>
  <si>
    <t>BARRIO COMUN S.C. SUCRE</t>
  </si>
  <si>
    <t>99. CHAPINERO</t>
  </si>
  <si>
    <t>KR 76 65 A 41</t>
  </si>
  <si>
    <t>BARRIO COMUN EL REAL</t>
  </si>
  <si>
    <t>31. SANTA CECILIA</t>
  </si>
  <si>
    <t>KR 105 B 76 B 23</t>
  </si>
  <si>
    <t>KR 2 44 36</t>
  </si>
  <si>
    <t>BARRIO COMUN MARISCAL SUCRE</t>
  </si>
  <si>
    <t>CL 45 B BIS 1 A 31</t>
  </si>
  <si>
    <t>CL 41 A 8 25</t>
  </si>
  <si>
    <t>CL 155 B BIS 7 H 40</t>
  </si>
  <si>
    <t>BARRIO COMUN S.C. BARRANCAS</t>
  </si>
  <si>
    <t>11. SAN CRISTOBAL NORTE</t>
  </si>
  <si>
    <t>CL 145 9 73</t>
  </si>
  <si>
    <t>BARRIO COMUN ACACIAS USAQUEN</t>
  </si>
  <si>
    <t>13. LOS CEDROS</t>
  </si>
  <si>
    <t>CL 57 13 79</t>
  </si>
  <si>
    <t>BARRIO COMUN S.C. CHAPINERO CENTRAL</t>
  </si>
  <si>
    <t>CL 25 35 39</t>
  </si>
  <si>
    <t>BARRIO COMUN CENTRO NARIÑO</t>
  </si>
  <si>
    <t>107. QUINTA PAREDES</t>
  </si>
  <si>
    <t>KR 28 83 64</t>
  </si>
  <si>
    <t>BARRIO COMUN POLO CLUB</t>
  </si>
  <si>
    <t>CL 85 A 22 A 42</t>
  </si>
  <si>
    <t>KR 57 56 36</t>
  </si>
  <si>
    <t>BARRIO COMUN PALO VI ETAPA II</t>
  </si>
  <si>
    <t>106. LA ESMERALDA</t>
  </si>
  <si>
    <t>KR 109 151 C 30</t>
  </si>
  <si>
    <t>BARRIO COMUN LOMBARDIA III</t>
  </si>
  <si>
    <t>11. SUBA</t>
  </si>
  <si>
    <t>27. SUBA</t>
  </si>
  <si>
    <t>KR 91 99 03</t>
  </si>
  <si>
    <t>BARRIO COMUN JAIME BERMEO</t>
  </si>
  <si>
    <t>28. EL RINCON</t>
  </si>
  <si>
    <t>CL 143 B 149 C 17</t>
  </si>
  <si>
    <t>BARRIO COMUN BILBAO II SECTOR</t>
  </si>
  <si>
    <t>71. TIBABUYES</t>
  </si>
  <si>
    <t>KR 27 72 62</t>
  </si>
  <si>
    <t>BARRIO COMUN LOS ALZARES NORTE</t>
  </si>
  <si>
    <t>KR 22 87 63</t>
  </si>
  <si>
    <t>CL 46 66 B 00</t>
  </si>
  <si>
    <t>BARRIO COMUN EL SALITRE 1</t>
  </si>
  <si>
    <t>104. PARQUE SIMON BOLIVAR. CAN</t>
  </si>
  <si>
    <t>KR 93 B 132 B 19</t>
  </si>
  <si>
    <t>BARRIO COMUN VILLA ELISA</t>
  </si>
  <si>
    <t>KR 94 B 132 B 06</t>
  </si>
  <si>
    <t>BARRIO COMUN LA ESPERANZA (CALLE 131A)</t>
  </si>
  <si>
    <t>KR 94 B 132 A 19</t>
  </si>
  <si>
    <t>CL 136 BIS 154 A 05</t>
  </si>
  <si>
    <t>BARRIO COMUN SANTA CECILIA II</t>
  </si>
  <si>
    <t>AK 19 127 A 16</t>
  </si>
  <si>
    <t>BARRIO COMUN LA CALLEJA</t>
  </si>
  <si>
    <t>15. COUNTRY CLUB</t>
  </si>
  <si>
    <t>KR 15 143 45</t>
  </si>
  <si>
    <t>BARRIO COMUN LOS CEDRITOS</t>
  </si>
  <si>
    <t>CL 159 19 A 20</t>
  </si>
  <si>
    <t>BARRIO COMUN C.R. JARDINES DEL NORTE</t>
  </si>
  <si>
    <t>14. USAQUEN</t>
  </si>
  <si>
    <t>KR 74 67 A 09</t>
  </si>
  <si>
    <t>BARRIO COMUN S.C. BOYACA 1</t>
  </si>
  <si>
    <t>KR 110 C 64 D 03</t>
  </si>
  <si>
    <t>BARRIO COMUN EL VERDUN</t>
  </si>
  <si>
    <t>74. ENGATIVA</t>
  </si>
  <si>
    <t>TV 108 63 A 16</t>
  </si>
  <si>
    <t>BARRIO COMUN LAS MERCEDES</t>
  </si>
  <si>
    <t>ASISTENCIAS TECNICAS REVCOM</t>
  </si>
  <si>
    <t>KR 8 D 181 50</t>
  </si>
  <si>
    <t>JUNTA DE ACCION COMUNAL SAN ANTONIO NORTE</t>
  </si>
  <si>
    <t>09. VERBENAL</t>
  </si>
  <si>
    <t>CL 145 9  90</t>
  </si>
  <si>
    <t>JUNTA DE ACCION COMUNAL LOS CEDRITOS</t>
  </si>
  <si>
    <t>CL 186 7 41</t>
  </si>
  <si>
    <t>JUNTA DE ACCION COMUNAL TIBABITA II SECTOR</t>
  </si>
  <si>
    <t>CL 196 21 11</t>
  </si>
  <si>
    <t>JUNTA DE ACCION COMUNAL CANAIMA</t>
  </si>
  <si>
    <t>CL 186 C 18 B 55</t>
  </si>
  <si>
    <t>JUNTA DE ACCION COMUNAL VERBENAL II SECTOR</t>
  </si>
  <si>
    <t>KR  23 187 26</t>
  </si>
  <si>
    <t>JUNTA DE ACCION COMUNAL MARANTA</t>
  </si>
  <si>
    <t>KR 17 A 181 C 20</t>
  </si>
  <si>
    <t>JUNTA DE ACCION COMUNAL MATURIN</t>
  </si>
  <si>
    <t xml:space="preserve"> CL 155 B 8 32</t>
  </si>
  <si>
    <t>JUNTA DE ACCION COMUNAL  EL CONSUELO</t>
  </si>
  <si>
    <t>CL 42 7 51</t>
  </si>
  <si>
    <t>LIDER COMUNITARIA BERTHA VALERO BARRIO SUCRE</t>
  </si>
  <si>
    <t>JUNTA DE ACCION COMUNAL MARISCAL SUCRE</t>
  </si>
  <si>
    <t>TV 12A 100 A 40 ESTE</t>
  </si>
  <si>
    <t>GRUPO ADULTO MAYOR SAN ISIDRO</t>
  </si>
  <si>
    <t>89. SAN ISIDRO-PATIOS</t>
  </si>
  <si>
    <t>AK 14 56 32</t>
  </si>
  <si>
    <t>COMEDOR COMUNITARIO LOURDES</t>
  </si>
  <si>
    <t>CL 92 A 60 B 28</t>
  </si>
  <si>
    <t>GRUPO ADULTO MAYOR RIONEGRO</t>
  </si>
  <si>
    <t>CL 73 57 A 10</t>
  </si>
  <si>
    <t>JUNTA DE ACCION COMUNAL SAN FERNANDO</t>
  </si>
  <si>
    <t>22. DOCE DE OCTUBRE</t>
  </si>
  <si>
    <t>CL 94 59 17</t>
  </si>
  <si>
    <t>JUNTA DE ACCION COMUNAL RIONEGRO</t>
  </si>
  <si>
    <t>KR 69K 73 58</t>
  </si>
  <si>
    <t>JUNTA DE ACCION COMUNAL LAS FERIAS</t>
  </si>
  <si>
    <t>CL 76 A 104 18</t>
  </si>
  <si>
    <t>JUNTA DE ACCION COMUNAL GARCES NAVAS</t>
  </si>
  <si>
    <t>TV 87A 83 A 48</t>
  </si>
  <si>
    <t>GRUPO VIVIR ES ALEGRÍA</t>
  </si>
  <si>
    <t>29. EL MINUTO DE DIOS</t>
  </si>
  <si>
    <t>TV 74 83A 16</t>
  </si>
  <si>
    <t>GRUPO MEMORIAS ACTIVAS UPZ 29</t>
  </si>
  <si>
    <t>KR 74A 68 A 15</t>
  </si>
  <si>
    <t>JUNTA DE ACCION COMUNAL BOYACA</t>
  </si>
  <si>
    <t>KR 74 A 67A 06</t>
  </si>
  <si>
    <t>JUNTA DE ACCION COMUNAL LA CONSOLACION</t>
  </si>
  <si>
    <t>KR 73A 64 J 37</t>
  </si>
  <si>
    <t>JUNTA DE ACCION COMUNAL EL REAL</t>
  </si>
  <si>
    <t>KR 110 C 64D 03</t>
  </si>
  <si>
    <t>JUNTA DE ACCION COMUNAL EL VERDUN</t>
  </si>
  <si>
    <t>CL 64 F 72 A 36</t>
  </si>
  <si>
    <t>JUNTA DE ACCION COMUNAL EL LUJAN</t>
  </si>
  <si>
    <t>CL 99 A 89 A 28</t>
  </si>
  <si>
    <t>JUNTA DE ACCION COMUNAL JAIME BERMEO</t>
  </si>
  <si>
    <t>CL 143 B  147 A 12</t>
  </si>
  <si>
    <t>JUNTA DE ACCION COMUNAL RINCON</t>
  </si>
  <si>
    <t>JUNTA DE ACCION COMUNAL BILBAO</t>
  </si>
  <si>
    <t>CONJUNTO RESIDENCIAL FONTANA GRANDE RESERVADO II</t>
  </si>
  <si>
    <t>CL 136 153 76</t>
  </si>
  <si>
    <t>PARROQUIA BEATO JUAN BAUTISTA SCALABRINI</t>
  </si>
  <si>
    <t>KR 80 145 28</t>
  </si>
  <si>
    <t>LIDER COMUNITARIA JIMENA ACERO SECTOR CASA BLANCA</t>
  </si>
  <si>
    <t>ANPISS</t>
  </si>
  <si>
    <t>CL 45 C 21 02</t>
  </si>
  <si>
    <t>JUNTA DE ACCION COMUNAL PALERMO</t>
  </si>
  <si>
    <t>CENTRO NARIÑO</t>
  </si>
  <si>
    <t>CL 78 26 45</t>
  </si>
  <si>
    <t>LIDER COMUNITARIO JUAN CARLOS PEREZ BARRIO JUAN XXIII</t>
  </si>
  <si>
    <t>CL 63 A 108 06</t>
  </si>
  <si>
    <t>JUNTA DE ACCION COMUNAL VILLA EL DORADO NORTE</t>
  </si>
  <si>
    <t>CL 98 5 78 ESTE</t>
  </si>
  <si>
    <t>COMEDOR COMUNITARIO MORACI</t>
  </si>
  <si>
    <t>CL 46 67 A 35</t>
  </si>
  <si>
    <t>JUNTA DE ACCION COMUNAL SALITRE GRECO</t>
  </si>
  <si>
    <t>CL 63 B 35 26</t>
  </si>
  <si>
    <t>JUNTA DE ACCION COMUNAL EL ROSARIO</t>
  </si>
  <si>
    <t>103. PARQUE EL SALITRE</t>
  </si>
  <si>
    <t>CL 141 49 74</t>
  </si>
  <si>
    <t>JUNTA DE ACCION COMUNAL PRADO PINZON</t>
  </si>
  <si>
    <t>19. EL PRADO</t>
  </si>
  <si>
    <t xml:space="preserve"> Cl 146 A  95 58</t>
  </si>
  <si>
    <t>JUNTA DE ACCION COMUNAL JAVA 1ER SECTOR</t>
  </si>
  <si>
    <t>KR 93 B 132 A 19</t>
  </si>
  <si>
    <t>JUNTA DE ACCION COMUNAL VILLA ELISA</t>
  </si>
  <si>
    <t>DG 92 4 A 23</t>
  </si>
  <si>
    <t>ASOCIACION DE PROPIETARIOS CHICO ORIENTAL</t>
  </si>
  <si>
    <t>88. EL REFUGIO</t>
  </si>
  <si>
    <t>CL 188 B 11 A 46</t>
  </si>
  <si>
    <t>JUNTA DE ACCION COMUNAL URBANIZACION EL OTOÑO</t>
  </si>
  <si>
    <t>CL 45 D 4 4 2 ESTE</t>
  </si>
  <si>
    <t>JUNTA DE ACCION COMUNAL VILLA ANITA</t>
  </si>
  <si>
    <t>KR 26 41 00</t>
  </si>
  <si>
    <t>JUNTA DE ACCION COMUNAL LA SOLEDAD Y AMERICAS</t>
  </si>
  <si>
    <t>CL 51 A 27 51</t>
  </si>
  <si>
    <t>JUNTA DE ACCION COMUNAL GALERIAS</t>
  </si>
  <si>
    <t>100. GALERIAS</t>
  </si>
  <si>
    <t>KR 22 87 49</t>
  </si>
  <si>
    <t>VECINOS PROPOLO</t>
  </si>
  <si>
    <t>KR 19 A159 73</t>
  </si>
  <si>
    <t>LIDER COMUNITARIA MONICA RODRIGUEZ BARRIO VILLA MAGDALA</t>
  </si>
  <si>
    <t>12. TOBERIN</t>
  </si>
  <si>
    <t>CL 143 B 151 F 14</t>
  </si>
  <si>
    <t>BIO BILBAO</t>
  </si>
  <si>
    <t>CL 73 27 14</t>
  </si>
  <si>
    <t>JUNTA DE ACCION COMUNAL LOS ALCAZARES NORTE</t>
  </si>
  <si>
    <t>CL 143 152 A 14</t>
  </si>
  <si>
    <t>KR 109 A 64 D 03</t>
  </si>
  <si>
    <t>BARRIO COMUN VILLA EL DORADO NORTE</t>
  </si>
  <si>
    <t>KR 2 ESTE 45 B 98</t>
  </si>
  <si>
    <t>BARRIO COMUN SAN MARTIN DE PORRES</t>
  </si>
  <si>
    <t>KR 52 44 C 55</t>
  </si>
  <si>
    <t>BARRIO COMUN LA ESMERALDA</t>
  </si>
  <si>
    <t>KR 16 57 59</t>
  </si>
  <si>
    <t>BARRIO COMUN CHAPINERO OCCIDENTAL</t>
  </si>
  <si>
    <t>CL 64 B 105 I 13</t>
  </si>
  <si>
    <t>BARRIO COMUN EL MUELLE I</t>
  </si>
  <si>
    <t>CL 132 B BIS 105 00</t>
  </si>
  <si>
    <t>BARRIO COMUN AURES II</t>
  </si>
  <si>
    <t>CL 69 BIS 69 10</t>
  </si>
  <si>
    <t>BARRIO COMUN LA ESTRADA</t>
  </si>
  <si>
    <t>CL 155 A 8 33</t>
  </si>
  <si>
    <t>KR 64 24 99</t>
  </si>
  <si>
    <t>BARRIO COMUN CIUDAD SALITRE NORORIENTAL</t>
  </si>
  <si>
    <t>109. CIUDAD SALITRE ORIENTAL</t>
  </si>
  <si>
    <t>KR 2 BIS ESTE 42 15</t>
  </si>
  <si>
    <t>BARRIO COMUN EL PARAISO</t>
  </si>
  <si>
    <t>KR 10 54 A 71</t>
  </si>
  <si>
    <t xml:space="preserve"> KR16 186 34</t>
  </si>
  <si>
    <t>BARRIO COMUN EL VERBENAL II SECTOR</t>
  </si>
  <si>
    <t>KR 16 181 D 11</t>
  </si>
  <si>
    <t>BARRIO COMUN SANTANDERCITO</t>
  </si>
  <si>
    <t>KR 99 A 70 97</t>
  </si>
  <si>
    <t>BARRIO COMUN SANTA MONICA</t>
  </si>
  <si>
    <t>CL 72 23 40</t>
  </si>
  <si>
    <t>BARRIO COMUN COLOMBIA</t>
  </si>
  <si>
    <t>CL 145 A 45 A 03</t>
  </si>
  <si>
    <t>BARRIO COMUN COLPATRI SANTA HELENA</t>
  </si>
  <si>
    <t>KR 66 B 42 09</t>
  </si>
  <si>
    <t>BARRIO COMUN EL SALITRE</t>
  </si>
  <si>
    <t>COMITÉ DE VIGILANCIA EPIDEMIOLOGICA COMUNITARIA - COVECOM</t>
  </si>
  <si>
    <t>KR 8 B 191 04</t>
  </si>
  <si>
    <t>SALON COMUNAL TIBABITA I SECTOR</t>
  </si>
  <si>
    <t>CASA DE LA CUNTURA PABLO VI SEGUNDO SECTOR</t>
  </si>
  <si>
    <t>KR 13 54 74</t>
  </si>
  <si>
    <t>ALCALDIA LOCAL CHAPÍNERO</t>
  </si>
  <si>
    <t>ORIENTACIÓN PARA LA GESTIÓN DE LAS RESPUESTAS EN SALUD - REUNIÓN MENSUAL DE TRANSVERSALIDAD DE SALUD AMBIENTAL.</t>
  </si>
  <si>
    <t>Cl 44 14 60.</t>
  </si>
  <si>
    <t>CASA LGTBI SEBASTIÁN ROMERO (TEUSAQUILLO)</t>
  </si>
  <si>
    <t>CL 48 27 15</t>
  </si>
  <si>
    <t>BARRIO COMUN BELALCAZAR</t>
  </si>
  <si>
    <t>CL 78 A 54 53</t>
  </si>
  <si>
    <t>BARRIO COMUN JORGE ELIECER GAITAN</t>
  </si>
  <si>
    <t>KR 27 A 72 29</t>
  </si>
  <si>
    <t>BARRIO COMUN LOS ALCAZARES NORTE</t>
  </si>
  <si>
    <t>DG 45 D 21 01</t>
  </si>
  <si>
    <t>CL 139 98 C 37</t>
  </si>
  <si>
    <t>BARRIO COMUN S.C. LAS FLORES</t>
  </si>
  <si>
    <t>KR 101B 138 30</t>
  </si>
  <si>
    <t>BARRIO COMUN COSTA AZUL I ETAPA</t>
  </si>
  <si>
    <t>CL 64 B 105 G 30</t>
  </si>
  <si>
    <t>KR 95 K 91 A 14</t>
  </si>
  <si>
    <t>BARRIO COMUN LAS CAROLINAS</t>
  </si>
  <si>
    <t>KR 71 B 68 A 24</t>
  </si>
  <si>
    <t>BARRIO COMUN EL LAUREL - LA EUROPA</t>
  </si>
  <si>
    <t>TV 71 BIS 75 A 46</t>
  </si>
  <si>
    <t>BARRIO COMUN EL MANANTIAL</t>
  </si>
  <si>
    <t>KR 5 C ESTE 100 B 04</t>
  </si>
  <si>
    <t>BARRIO COMUN LA SUREÑA</t>
  </si>
  <si>
    <t>KR 66 A 45 17</t>
  </si>
  <si>
    <t xml:space="preserve">BARRIO COMUN EL SALITRE </t>
  </si>
  <si>
    <t>CL 65 A 20 08</t>
  </si>
  <si>
    <t>BARRIO COMUN S.C. GRANADA</t>
  </si>
  <si>
    <t>AC 63 72 40</t>
  </si>
  <si>
    <t>BARRIO COMUN EL ENCANTO</t>
  </si>
  <si>
    <t>KR 123 63 L 43</t>
  </si>
  <si>
    <t>BARRIO COMUN  S.C. ENGATIVA ZONA URBANA</t>
  </si>
  <si>
    <t>KR 24 76 23</t>
  </si>
  <si>
    <t>BARRIO COMUN SAN FELIPE</t>
  </si>
  <si>
    <t>AK 20 89 39</t>
  </si>
  <si>
    <t>KR 11 ESTE 96 C 09</t>
  </si>
  <si>
    <t>BARRIO COMUN SAN ISIDRO</t>
  </si>
  <si>
    <t>KR 54 73 04</t>
  </si>
  <si>
    <t>BARRIO COMUN DOCE DE OCTUBRE</t>
  </si>
  <si>
    <t>CL 72 53 21</t>
  </si>
  <si>
    <t>KR 8 B 191 14</t>
  </si>
  <si>
    <t>BARRIO COMUN S.C. TIBABITA</t>
  </si>
  <si>
    <t>CL 191 8 B 51</t>
  </si>
  <si>
    <t>KR 27 A 53 A 62</t>
  </si>
  <si>
    <t>BARRIO COMUN GALERIAS</t>
  </si>
  <si>
    <t>BARRIO COMUN  MARISCAL SUCRE</t>
  </si>
  <si>
    <t>CL 189 17 13</t>
  </si>
  <si>
    <t>BARRIO COMUN EL VERBENAL I</t>
  </si>
  <si>
    <t>KR 17 B 187 40</t>
  </si>
  <si>
    <t>CL 186 56 61</t>
  </si>
  <si>
    <t>BARRIO COMUN  GUICANI</t>
  </si>
  <si>
    <t>17. SAN JOSE DE BAVARIA</t>
  </si>
  <si>
    <t>CL 185 55 B 66</t>
  </si>
  <si>
    <t>BARRIO COMUN GUICANI</t>
  </si>
  <si>
    <t>KR 29 C 75 42</t>
  </si>
  <si>
    <t>BARRIO COMUN ONCE DE NOVIEMBRE</t>
  </si>
  <si>
    <t>KR 29 B BIS 74 A 75</t>
  </si>
  <si>
    <t>CL 184 BIS 15 B 09</t>
  </si>
  <si>
    <t>BARRIO COMUN EL VERBENAL III SECTOR</t>
  </si>
  <si>
    <t>KR 16 186 B 13</t>
  </si>
  <si>
    <t>KR 84 A 73 44</t>
  </si>
  <si>
    <t>BARRIO COMUN LA ALMERIA</t>
  </si>
  <si>
    <t>KR 93 128 B 20</t>
  </si>
  <si>
    <t>BARRIO COMUN EL RINCON - URB AMBERES</t>
  </si>
  <si>
    <t>KR 92 128 C 05</t>
  </si>
  <si>
    <t>CL 140 100 30</t>
  </si>
  <si>
    <t>BARRIO COMUN LA CHUCUA - LA TRINITARIA</t>
  </si>
  <si>
    <t>KR 83 145 A 30</t>
  </si>
  <si>
    <t>BARRIO COMUN EL DELIRIO</t>
  </si>
  <si>
    <t>CL 145 B 84 B 08</t>
  </si>
  <si>
    <t>BARRIO COMUN SAN FRANCISCO NORTE</t>
  </si>
  <si>
    <t>CL 182 8 D 43</t>
  </si>
  <si>
    <t>BARRIO COMUN SAN ANTONIO NORTE</t>
  </si>
  <si>
    <t>CL 144 18 34</t>
  </si>
  <si>
    <t>KR 150 D 132 A 04</t>
  </si>
  <si>
    <t>BARRIO COMUN LISBOA</t>
  </si>
  <si>
    <t>CL 76 BIS 92 A 30</t>
  </si>
  <si>
    <t>BARRIO COMUN SANTA ROSITA</t>
  </si>
  <si>
    <t>KR 8 190 14</t>
  </si>
  <si>
    <t>BARRIO COMUN URBANIZACION QUINTAS DE LA SABANA</t>
  </si>
  <si>
    <t>KR 90 BIS 75 79</t>
  </si>
  <si>
    <t>BARRIO COMUN FLORENCIA II SECTOR</t>
  </si>
  <si>
    <t>KR 4 D 192 A 35</t>
  </si>
  <si>
    <t>JUNTA DE ACCION COMUNAL  BUENA VISTA II SECTOR</t>
  </si>
  <si>
    <t>JUNTA DE ACCION COMUNAL TIBABITA I SECTOR</t>
  </si>
  <si>
    <t xml:space="preserve">CL 164 A  4 78 </t>
  </si>
  <si>
    <t xml:space="preserve">JUNTA DE ACCION COMUNAL SANTA CECILIA BAJA </t>
  </si>
  <si>
    <t>TV 18 B 187 43</t>
  </si>
  <si>
    <t>JUNTA DE ACCION COMUNAL VERBENAL I SECTOR</t>
  </si>
  <si>
    <t>CL 186 15 A 44</t>
  </si>
  <si>
    <t>JUNTA DE ACCION COMUNAL PARAJES DE BALMORAL</t>
  </si>
  <si>
    <t>CL 184 BIS 15 41</t>
  </si>
  <si>
    <t>JUNTA DE ACCION COMUNAL REFUGIO SAN ANTONIO</t>
  </si>
  <si>
    <t>KR 1 A 127 B 56</t>
  </si>
  <si>
    <t>JUNTA DE ACCION COMUNAL UNICERROS</t>
  </si>
  <si>
    <t>KR 5C ESTE 100 B 04</t>
  </si>
  <si>
    <t>FUNDACIÓN UN OASIS EN LA MONTAÑA</t>
  </si>
  <si>
    <t>CL 93 09 ESTE 09</t>
  </si>
  <si>
    <t>JUNTA DE ACCION COMUNAL LA ESPERANZA</t>
  </si>
  <si>
    <t>KR 4 A BIS ESTE 58 73</t>
  </si>
  <si>
    <t>JUNTA DE ACCION COMUNAL BOSQUE CALDERON TEJADA</t>
  </si>
  <si>
    <t>KR 52 74 61</t>
  </si>
  <si>
    <t>JUNTA DE ACCION COMUNAL DOCE DE OCTUBRE</t>
  </si>
  <si>
    <t>CL 94 61 A  55</t>
  </si>
  <si>
    <t>JUNTA DE ACCION COMUNAL LOS ANDES</t>
  </si>
  <si>
    <t>KR 55 B 79 50</t>
  </si>
  <si>
    <t xml:space="preserve">JUNTA DE ACCION COMUNAL JORGE ELIECER GAITAN </t>
  </si>
  <si>
    <t>CL 75 B 60 70</t>
  </si>
  <si>
    <t>FUNDACION RED DE CUIDADORES DE PERSONAS CON DISCAPACIDAD</t>
  </si>
  <si>
    <t>KR 29 B BIS 75 73</t>
  </si>
  <si>
    <t>JUNTA DE ACCION COMUNAL URBANIZACION SANTA MÓNICA</t>
  </si>
  <si>
    <t>CL 75 C 57 26</t>
  </si>
  <si>
    <t>JUNTA DE ACCION COMUNAL LA LIBERTAD NORTE</t>
  </si>
  <si>
    <t>KR 50 94 C 84</t>
  </si>
  <si>
    <t>JUNTA DE ACCION COMUNAL LA CASTELLANA</t>
  </si>
  <si>
    <t>JUNTA DE ACCION COMUNAL ALMERIA</t>
  </si>
  <si>
    <t>JUNTA DE ACCION COMUNAL URBANIZACION LA BONANZA</t>
  </si>
  <si>
    <t>KR 71B 68A 52</t>
  </si>
  <si>
    <t>JUNTA DE ACCION COMUNAL LA EUROPA</t>
  </si>
  <si>
    <t>KR 69 C  69 75</t>
  </si>
  <si>
    <t>JUNTA DE ACCION COMUNAL LA ESTRADA</t>
  </si>
  <si>
    <t>KR 73 63 86</t>
  </si>
  <si>
    <t>JUNTA DE ACCION COMUNAL EL ENCANTO</t>
  </si>
  <si>
    <t>CL 66 105 F 50</t>
  </si>
  <si>
    <t>JUNTA DE ACCION COMUNAL EL MUELLE</t>
  </si>
  <si>
    <t>KR 94 F132 C 37</t>
  </si>
  <si>
    <t>GRUPO DE ADULTO MAYOR EL PROGRESO CON AMOR</t>
  </si>
  <si>
    <t>CL 138 52 A 45</t>
  </si>
  <si>
    <t>JUNTA DE ACCION COMUNAL BARRIO SAN JOSE SPRING</t>
  </si>
  <si>
    <t>CL 137 99 31</t>
  </si>
  <si>
    <t>JUNTA DE ACCION COMUNAL LA TRINITARIA</t>
  </si>
  <si>
    <t>KR 99 B 139 98</t>
  </si>
  <si>
    <t>JUNTA DE ACCION COMUNAL ANTONIO GRANADOS</t>
  </si>
  <si>
    <t>KR 103 138 A 21</t>
  </si>
  <si>
    <t>JUNTA DE ACCION COMUNAL TIBABUYES I SECTOR</t>
  </si>
  <si>
    <t>CL 145 A 143 93</t>
  </si>
  <si>
    <t xml:space="preserve"> CAMINOS DE LA ESPERANZA ETAPA II</t>
  </si>
  <si>
    <t>CL 41 27 A 56</t>
  </si>
  <si>
    <t>CORPORACION INTERNACIONAL PARA EL DESARROLLO EDUCATIVO CIDE</t>
  </si>
  <si>
    <t>DG 40 A 14 57</t>
  </si>
  <si>
    <t>JUNTA DE ACCION COMUNAL TEUSAQUILLO</t>
  </si>
  <si>
    <t>DG 59 24 A 16</t>
  </si>
  <si>
    <t>JUNTA DE ACCION COMUNAL SAN LUIS</t>
  </si>
  <si>
    <t>CL 24 44 A 45</t>
  </si>
  <si>
    <t>JUNTA DE ACCION COMUNAL QUINTA PAREDES</t>
  </si>
  <si>
    <t>DG 33 BIS A 14 64</t>
  </si>
  <si>
    <t>JUNTA DE ACCION COMUNAL LA MAGDALENA</t>
  </si>
  <si>
    <t>CL 63 A 10 21</t>
  </si>
  <si>
    <t>CENTRO  PASTORAL DE ESCUCHA BASILICA NUESTRA SEÑORA DE LOURDES</t>
  </si>
  <si>
    <t>CL 65 A 1 05</t>
  </si>
  <si>
    <t>JUNTA DE ACCION COMUNAL NUEVA GRANADA</t>
  </si>
  <si>
    <t>CL 91 A 95 J 68</t>
  </si>
  <si>
    <t>JUNTA DE ACCION COMUNAL LAS CAROLINAS SECTOR B</t>
  </si>
  <si>
    <t>CL 137 B 154 A 80</t>
  </si>
  <si>
    <t>JUNTA DE ACCION COMUNAL SANTA RITA</t>
  </si>
  <si>
    <t>KR 11 187 A 15</t>
  </si>
  <si>
    <t>JUNTA DE ACCION COMUNAL SAN ANTONIO NORTE II SECTOR</t>
  </si>
  <si>
    <t>CL 45 B 1 30 ESTE</t>
  </si>
  <si>
    <t>JUNTA DE ACCION COMUNAL BARRIO SAN MARTIN DE PORRES</t>
  </si>
  <si>
    <t>KR 84 A 145 B 07</t>
  </si>
  <si>
    <t>JUNTA DE ACCION COMUNAL SAN FRANCISCO DE SUBA</t>
  </si>
  <si>
    <t>CL 185 56 07</t>
  </si>
  <si>
    <t>JUNTA DE ACCION COMUNAL GUICANI</t>
  </si>
  <si>
    <t>CL 89 95D 87 IN 1</t>
  </si>
  <si>
    <t>JUNTA DE ACCION COMUNAL BACHUE III SECTOR</t>
  </si>
  <si>
    <t>LIDER COMUNITARIA ALEJANDRA NOVOA BARRIO SANTA BARBARA</t>
  </si>
  <si>
    <t>DG 86 A 103 C 80</t>
  </si>
  <si>
    <t>JUNTA DE ACCION COMUNAL BOLIVIA</t>
  </si>
  <si>
    <t>72. BOLIVIA</t>
  </si>
  <si>
    <t>KR 92 76 11</t>
  </si>
  <si>
    <t>JUNTA DE ACCION COMUNAL SANTA ROSITA</t>
  </si>
  <si>
    <t>KR 27 46 60</t>
  </si>
  <si>
    <t>ASOBELACAZAR</t>
  </si>
  <si>
    <t>CL 171 B 6 A 18</t>
  </si>
  <si>
    <t>JUNTA DE ACCION COMUNAL LA CITA</t>
  </si>
  <si>
    <t>10. LA URIBE</t>
  </si>
  <si>
    <t>KM 5 VIA LA CALERA LOTE 216</t>
  </si>
  <si>
    <t>LIDER COMUNITARIA ERIKA NATHALIA AYURE CORONADO BARRIO SAN ISIDRO</t>
  </si>
  <si>
    <t>GRUPO ADULTO MAYOR HILOS DE PLATA</t>
  </si>
  <si>
    <t>DG 46 15 A 04</t>
  </si>
  <si>
    <t>CL 33 A 15 44</t>
  </si>
  <si>
    <t>BARRIO COMUN TEUSAQUILLO</t>
  </si>
  <si>
    <t>TV 18 BIS 38 41</t>
  </si>
  <si>
    <t>BARRIO COMUN LA MAGDALENA</t>
  </si>
  <si>
    <t>KR  8 B 189 04</t>
  </si>
  <si>
    <t>BARRIO COMUN TIBABITA</t>
  </si>
  <si>
    <t>CL 90 A 95 D 56</t>
  </si>
  <si>
    <t>BARRIO COMUN VILLA CRISTINA</t>
  </si>
  <si>
    <t>KR 27 A 78 76</t>
  </si>
  <si>
    <t>BARRIO COMUN JUAN XXIII</t>
  </si>
  <si>
    <t>SALON JUNTA DE ACCION COMUNAL RIONEGRO</t>
  </si>
  <si>
    <t>Cl 76 BIS 92 23</t>
  </si>
  <si>
    <t>KR 151 BIS 132 A 05</t>
  </si>
  <si>
    <t>SALON JUNTA DE ACCION COMUNAL LISBOA</t>
  </si>
  <si>
    <t>ENTRENAMIENTOS DE VIGIAS Y GESTORES</t>
  </si>
  <si>
    <t>CL 65 C 1 29</t>
  </si>
  <si>
    <t>COMUNAL JUNTA DE ACCION COMUNAL JUAN XXIII</t>
  </si>
  <si>
    <t>KR 64 79 01</t>
  </si>
  <si>
    <t>JUNTA DE ACCION COMUNAL SIMON BOLIVAR</t>
  </si>
  <si>
    <t xml:space="preserve">CL 89 95 D 87 </t>
  </si>
  <si>
    <t>JUNTA DE ACCON COMUNAL BACHUE I SECTOR</t>
  </si>
  <si>
    <t>KR 65 B 75 58</t>
  </si>
  <si>
    <t>BARRIO COMUN SIMON BOLIVAR</t>
  </si>
  <si>
    <t>AC 32 14 67</t>
  </si>
  <si>
    <t>KR 29 39 11</t>
  </si>
  <si>
    <t>BARRIO COMUN LAS AMERICAS</t>
  </si>
  <si>
    <t>KR 10 54 13</t>
  </si>
  <si>
    <t>KR 11 A ESTE 94 A 44</t>
  </si>
  <si>
    <t>BARRIO COMUN BOSQUE CALDERON TEJADA</t>
  </si>
  <si>
    <t>CL 181 17 B 11</t>
  </si>
  <si>
    <t>BARRIO COMUN SAN ANTONIO NOROCCIDENTAL</t>
  </si>
  <si>
    <t>KR 17 B 180 20</t>
  </si>
  <si>
    <t>BARRIO COMUN BOSQUE DE SAN ANTONIO</t>
  </si>
  <si>
    <t>KR 17 B 180 15</t>
  </si>
  <si>
    <t>DG 42 6 31 ESTE</t>
  </si>
  <si>
    <t>DG 39 5 47 ESTE</t>
  </si>
  <si>
    <t>KR 91 91 11</t>
  </si>
  <si>
    <t>BARRIO COMUN LUIS CARLOS GALAN</t>
  </si>
  <si>
    <t>KR 94 74 34</t>
  </si>
  <si>
    <t>CL 137 50 81</t>
  </si>
  <si>
    <t>BARRIO COMUN SAN JOSE DEL PRADO</t>
  </si>
  <si>
    <t>KR 41 137 29</t>
  </si>
  <si>
    <t>KR 5 A ESTE 45 B 34</t>
  </si>
  <si>
    <t>BARRIO COMUN VILLAS DEL CERRO</t>
  </si>
  <si>
    <t>CL 67 A 54 33</t>
  </si>
  <si>
    <t>BARRIO COMUN POPULAR MODELO</t>
  </si>
  <si>
    <t>CL 55 9 23</t>
  </si>
  <si>
    <t>CL 150 7 B 65</t>
  </si>
  <si>
    <t>BARRIO COMUN CEDRO SALAZAR</t>
  </si>
  <si>
    <t>CL 152 7 B 99</t>
  </si>
  <si>
    <t>CL 153 7 F 26</t>
  </si>
  <si>
    <t>BARRIO COMUN BARRANCAS PERLAS DEL NORTE</t>
  </si>
  <si>
    <t>KR 21 196 A 32</t>
  </si>
  <si>
    <t>CL 68 27 77</t>
  </si>
  <si>
    <t>BARRIO COMUN SIETE DE AGOSTO</t>
  </si>
  <si>
    <t>CL 63 20 15</t>
  </si>
  <si>
    <t>BARRIO COMUN MUEQUETA</t>
  </si>
  <si>
    <t>CL 63 D 19 A 66</t>
  </si>
  <si>
    <t>BARRIO COMUN BAQUERO</t>
  </si>
  <si>
    <t>CL 67 A 103 04</t>
  </si>
  <si>
    <t>BARRIO COMUN DANUBIO - CENTAUROS</t>
  </si>
  <si>
    <t>KR 96 66 A 05</t>
  </si>
  <si>
    <t>BARRIO COMUN LOS ALAMOS II SECTOR</t>
  </si>
  <si>
    <t>KR 121 66 B 12</t>
  </si>
  <si>
    <t>BARRIO COMUN S.C. ENGATIVA ZONA URBANA</t>
  </si>
  <si>
    <t>KR 121 63 F 09</t>
  </si>
  <si>
    <t>BARRIO COMUN VILLA CLAVER I Y II</t>
  </si>
  <si>
    <t>KR 98 A 66 A 05</t>
  </si>
  <si>
    <t>BARRIO COMUN LOS LAMOS II SECTOR</t>
  </si>
  <si>
    <t>CL 49 A 68 B 13</t>
  </si>
  <si>
    <t>BARRIO COMUN EL SALITRE SECTOR LUIS MARIA FERNANDEZ</t>
  </si>
  <si>
    <t>105. JARDIN BOTANICO</t>
  </si>
  <si>
    <t>KR 28 B 78 40</t>
  </si>
  <si>
    <t>BARRIO COMUN SANTA SOFIA</t>
  </si>
  <si>
    <t>KR 103 D 86 81</t>
  </si>
  <si>
    <t>BARRIO COMUN BOLIVIA ORIENTAL II ETAPA</t>
  </si>
  <si>
    <t>KR 66 97 76</t>
  </si>
  <si>
    <t>KR 107 B 132 19</t>
  </si>
  <si>
    <t>BARRIO COMUN SANTA BARBARA TIBABUYES</t>
  </si>
  <si>
    <t>AK 104 132 65</t>
  </si>
  <si>
    <t>BARRIO COMUN LOS ALCAPARROS DE SUBA</t>
  </si>
  <si>
    <t>KR 105 B 132 00</t>
  </si>
  <si>
    <t>CL 182 8 10</t>
  </si>
  <si>
    <t>CL 180 8 30</t>
  </si>
  <si>
    <t>CL 51 22 00</t>
  </si>
  <si>
    <t>BARRIO COMUN ALFONSO LOPEZ</t>
  </si>
  <si>
    <t>CL 163 A 58 13</t>
  </si>
  <si>
    <t>BARRIO COMUN URB. ALAMEDAS DE SAN DIEGO</t>
  </si>
  <si>
    <t>18. BRITALIA</t>
  </si>
  <si>
    <t>CL 163 58 C 03</t>
  </si>
  <si>
    <t>BARRIO COMUN GILMAR</t>
  </si>
  <si>
    <t>CL 137 107 12</t>
  </si>
  <si>
    <t>BARRIO COMUN TIBABUYES</t>
  </si>
  <si>
    <t>KR 151 G 142 C 10</t>
  </si>
  <si>
    <t>JUNTA DE ACCION COMUNAL SAN ANTONIO NORTE I SECTOR</t>
  </si>
  <si>
    <t>KR 16 B 167B 74</t>
  </si>
  <si>
    <t xml:space="preserve">JUNTA DE ACCION COMUNAL SANTA MONICA </t>
  </si>
  <si>
    <t>KR 4 A 186 A 19</t>
  </si>
  <si>
    <t>JUNTA DE ACCION COMUNAL CHAPARRAL</t>
  </si>
  <si>
    <t>CL 181 C 15 27</t>
  </si>
  <si>
    <t>JUNTA DE ACCION COMUNAL SANTANDERCITO</t>
  </si>
  <si>
    <t>KR 13 54 34</t>
  </si>
  <si>
    <t>COPACOS</t>
  </si>
  <si>
    <t>KR 1 A ESTE 4 C 24</t>
  </si>
  <si>
    <t>JUNTA DE ACCION COMUNAL EL PARAISO</t>
  </si>
  <si>
    <t>KR 10 54 13 AP 807</t>
  </si>
  <si>
    <t>LIDER MUJER Y EQUIDAD DE GENERO</t>
  </si>
  <si>
    <t>KR  5 A ESTE 45 B 36</t>
  </si>
  <si>
    <t>JUNTA DE ACCION COMUNAL VILLAS DEL CERRO</t>
  </si>
  <si>
    <t>CL 67 D 58 14</t>
  </si>
  <si>
    <t>PROYECTO ALIMENTACION INTEGRAL SDIS</t>
  </si>
  <si>
    <t>KR 19 A 63 C 40</t>
  </si>
  <si>
    <t>JUNTA DE ACCION COMUNAL SIETE DE AGOSTO</t>
  </si>
  <si>
    <t>KR 28 A  78 27</t>
  </si>
  <si>
    <t>JUNTA DE ACCION COMUNAL SANTA SOFIA</t>
  </si>
  <si>
    <t>KR 49 C 87 31</t>
  </si>
  <si>
    <t>FUNDACION EUDES</t>
  </si>
  <si>
    <t>JUNTA DE ACCION COMUNAL BACHUE I SECTOR</t>
  </si>
  <si>
    <t>KR  121 63 F 15</t>
  </si>
  <si>
    <t>JUNTA DE ACCION COMUNAL VILLA CLAVER</t>
  </si>
  <si>
    <t>KR 95G BIS 90 A 29</t>
  </si>
  <si>
    <t>JUNTA DE ACCION COMUNAL VILLA CRISTINA</t>
  </si>
  <si>
    <t>CL 69 121 03</t>
  </si>
  <si>
    <t>JUNTA DE ACCION COMUNAL LAS PALMAS</t>
  </si>
  <si>
    <t>JUNTA DE ACCION COMUNAL VIÑA DEL MAR</t>
  </si>
  <si>
    <t>CL 66 B 121 15</t>
  </si>
  <si>
    <t>JUNTA DE ACCION COMUNAL ENGATIVA CENTRO</t>
  </si>
  <si>
    <t>CL 132B BIS 105 00</t>
  </si>
  <si>
    <t xml:space="preserve">FUNDACIÓN PERSONA MAYOR LOS ALCAPARROS    </t>
  </si>
  <si>
    <t>KR 111 BIS 136 04</t>
  </si>
  <si>
    <t>JUNTA DE ACCION COMUNAL TIBABUYES II SECTOR</t>
  </si>
  <si>
    <t>KR 64 160 72</t>
  </si>
  <si>
    <t>FUNDACION CONEXIÓN POR UN FUTURO MEJOR</t>
  </si>
  <si>
    <t>CL 143 B 151 A 16</t>
  </si>
  <si>
    <t>ASOCIACIÓN CASA DE LOS ABUELOS</t>
  </si>
  <si>
    <t>KR 98 B BIS A 128 C 24</t>
  </si>
  <si>
    <t>ONG CORAZONES SIN FRONTERAS</t>
  </si>
  <si>
    <t>KR 109 C 142 A 51</t>
  </si>
  <si>
    <t>JUNTA DE ACCION COMUNAL URBANIZACION LOMBARDIA I YII SECTOR</t>
  </si>
  <si>
    <t>DG 46  15 B 23</t>
  </si>
  <si>
    <t>FUNDACION MOLANO</t>
  </si>
  <si>
    <t>KR 36 54 19</t>
  </si>
  <si>
    <t>CORPORACION ORIENTAR PARA CRECER CASA REFUGIO</t>
  </si>
  <si>
    <t>CL 39 17 48</t>
  </si>
  <si>
    <t>PROYECTO ALIMENTACION INTEGRAL SDIS TEUSAQUILLO</t>
  </si>
  <si>
    <t>FUNDACION PARA LA INFANCIA FUNAPI</t>
  </si>
  <si>
    <t>JUNTA DE ACCION COMUNAL JUAN XXIII</t>
  </si>
  <si>
    <t>CL 63 0 36 ESTE</t>
  </si>
  <si>
    <t>JUNTA DE ACCION COMUNAL BARRIO LOS OLIVOS</t>
  </si>
  <si>
    <t>KR 25 51 64</t>
  </si>
  <si>
    <t>JUNTA DE ACCION COMUNAL ALFONSO LOPEZ</t>
  </si>
  <si>
    <t>AK 7 155 A 20</t>
  </si>
  <si>
    <t>JUNTA DE ACCION COMUNAL BARRANCAS</t>
  </si>
  <si>
    <t>CL 49 A 68 A 43</t>
  </si>
  <si>
    <t>JUNTA DE ACCION COMUNAL SALITRE SECTOR LUIS MARIA FERNANDEZ</t>
  </si>
  <si>
    <t>KR 90 B 71 08</t>
  </si>
  <si>
    <t>JUNTA DE ACCION COMUNAL BARRIO FLORIDA BLANCA II SECTOR</t>
  </si>
  <si>
    <t>CL 63 B 27 B 14</t>
  </si>
  <si>
    <t>JUNTA DE ACCION COMUNAL BENJAMIN HERRERA</t>
  </si>
  <si>
    <t>CL 68 B 99 15</t>
  </si>
  <si>
    <t xml:space="preserve">JUNTA DE ACCION COMUNAL BARRIO LOS ANGELES </t>
  </si>
  <si>
    <t>KR 55 67 A 76</t>
  </si>
  <si>
    <t>GRUPO ADULTO MAYOR MODELO NORTE</t>
  </si>
  <si>
    <t>CL 22 B 63 24</t>
  </si>
  <si>
    <t>GRUPO COMUNITARIO SALUD FRENTE ROSA</t>
  </si>
  <si>
    <t>KR 70 C 102 40</t>
  </si>
  <si>
    <t>JUNTA DE ACCION COMUNAL SANTA ROSA</t>
  </si>
  <si>
    <t>25. LA FLORESTA</t>
  </si>
  <si>
    <t>KR 7 A 150 01</t>
  </si>
  <si>
    <t>JUNTA DE ACCION COMUNAL CEDRO GOLF</t>
  </si>
  <si>
    <t>CL 145 A 45 A 11</t>
  </si>
  <si>
    <t>LIDER COMUNITARIA CAMILA SILVA DEL BARRIO SANTA HELENA</t>
  </si>
  <si>
    <t>KR 7 B BIS A 151 77</t>
  </si>
  <si>
    <t>ASOCIACION RESIDENTES CEDRO SALAZAR</t>
  </si>
  <si>
    <t>CL 153 87 A 17</t>
  </si>
  <si>
    <t>LIDER COMUNITARIA MARIA CLAUDIA CAITA BARRIO TUNA ALTA SECTOR EL ROSAL</t>
  </si>
  <si>
    <t>CL 95 92 19</t>
  </si>
  <si>
    <t>JUNTA DE ACCION COMUNAL LUIS CARLOS GALAN SARMIENTO</t>
  </si>
  <si>
    <t>KR 18 A 181 B 08</t>
  </si>
  <si>
    <t>JUNTA DE ACCION COMUNAL DESARROLLO BOSQUES DE SAN ANTONIO</t>
  </si>
  <si>
    <t>CL 47 B 3 26 ESTE</t>
  </si>
  <si>
    <t>JUNTA DE ACCION COMUNAL PARDO RUBIO</t>
  </si>
  <si>
    <t>JUNTA DE ACCION COMUNAL LISBOA</t>
  </si>
  <si>
    <t>CL 93 58 12</t>
  </si>
  <si>
    <t>BARRIO COMUN RIONEGRO</t>
  </si>
  <si>
    <t>BARRIO COMUN LOS OLIVOS</t>
  </si>
  <si>
    <t xml:space="preserve"> KR 28 B 78 91</t>
  </si>
  <si>
    <t xml:space="preserve">KR 57 56 36 </t>
  </si>
  <si>
    <t>CASA DE LA CULTURA PABLO VI SEGUNDO SECTOR</t>
  </si>
  <si>
    <t>KR 8B 191 04</t>
  </si>
  <si>
    <t>KR 4 A ESTE 45 C 08</t>
  </si>
  <si>
    <t>SEMINARIO KALAZAN</t>
  </si>
  <si>
    <t>Cl 137 B 154 A 80</t>
  </si>
  <si>
    <t>SALON COMUNAL SANTA RITA</t>
  </si>
  <si>
    <t xml:space="preserve">CL 94 61 A 55 </t>
  </si>
  <si>
    <t>SALON COMUNAL COMUNAL LOS ANDES</t>
  </si>
  <si>
    <t>KR 18 63 C 05</t>
  </si>
  <si>
    <t>SALON COMUNAL SIETE DE AGOSTO</t>
  </si>
  <si>
    <t>SALON COMUNAL VERBENAL I SECTOR</t>
  </si>
  <si>
    <t>SALON COMUNAL LAS PALMAS</t>
  </si>
  <si>
    <t>SALON COMUNAL SAN ANTONIO NORTE II SECTOR</t>
  </si>
  <si>
    <t>SALON COMUNAL LA TRINITARIA</t>
  </si>
  <si>
    <t>SALON COMUNAL BACHUE III SECTOR</t>
  </si>
  <si>
    <t>SALON COMUNAL JUAN XXIII</t>
  </si>
  <si>
    <t>CL 93 A 59 53</t>
  </si>
  <si>
    <t>AC 68 54 09</t>
  </si>
  <si>
    <t>BARRIO COMUN SAN FERNANDO</t>
  </si>
  <si>
    <t>KR 19 53 B 13</t>
  </si>
  <si>
    <t>BARRIO COMUN BANCO CENTRAL</t>
  </si>
  <si>
    <t>CL 53 B 19 08</t>
  </si>
  <si>
    <t>KR 22 45 C 78</t>
  </si>
  <si>
    <t>KR 27 27 59</t>
  </si>
  <si>
    <t>BARRIO COMUN ESTRELLA</t>
  </si>
  <si>
    <t>CL 64 72 A 36</t>
  </si>
  <si>
    <t>CL 89 A 20 57</t>
  </si>
  <si>
    <t>CL 79 A 62 40</t>
  </si>
  <si>
    <t>BARRIO COMUN LA LIBERTAD</t>
  </si>
  <si>
    <t>CL 70 50 23</t>
  </si>
  <si>
    <t>KR 150 D 132 D 04</t>
  </si>
  <si>
    <t>KR 158 B 137 B 03</t>
  </si>
  <si>
    <t>BARRIO COMUN VILLA CINDY</t>
  </si>
  <si>
    <t>KR 106 B 151 C 92</t>
  </si>
  <si>
    <t>KR 23 187 32</t>
  </si>
  <si>
    <t>BARRIO COMUN RINCON DEL PUENTE - QUINTA CATANIA</t>
  </si>
  <si>
    <t>KR 23 187 08</t>
  </si>
  <si>
    <t>CL 186 A 15 44</t>
  </si>
  <si>
    <t>BARRIO COMUN BALMORAL NORTE</t>
  </si>
  <si>
    <t>CL 84 89 A 09</t>
  </si>
  <si>
    <t>BARRIO COMUN QUIRIGUA CENTRAL</t>
  </si>
  <si>
    <t>KR 3 A ESTE 45 B 16</t>
  </si>
  <si>
    <t>KR 3 B ESTE 47 A 24</t>
  </si>
  <si>
    <t>BARRIO COMUN PARDO RUBIO</t>
  </si>
  <si>
    <t>CL 47 A 3 B 09 ESTE</t>
  </si>
  <si>
    <t>CL 69 B 122 A 77</t>
  </si>
  <si>
    <t>BARRIO COMUN EL CEDRO ENGATIVA CENTRO</t>
  </si>
  <si>
    <t>CL 88 95 F 00</t>
  </si>
  <si>
    <t>BARRIO COMUN BACHUE I Y II</t>
  </si>
  <si>
    <t>CL 156 8 A 75</t>
  </si>
  <si>
    <t>BARRIO COMUN DORADO NORTE</t>
  </si>
  <si>
    <t>CL 168 17 A 20</t>
  </si>
  <si>
    <t>BARRIO COMUN VILLAS DE ARANJUEZ</t>
  </si>
  <si>
    <t>KR 107 78 A 17</t>
  </si>
  <si>
    <t>KR 70 73 10</t>
  </si>
  <si>
    <t>BARRIO COMUN LA BONANZA</t>
  </si>
  <si>
    <t>AC 29 48 50</t>
  </si>
  <si>
    <t>BARRIO COMUN QUINTA PAREDES</t>
  </si>
  <si>
    <t>KR 100 136 32</t>
  </si>
  <si>
    <t>BARRIO COMUN LA CHUCUA I SECTOR</t>
  </si>
  <si>
    <t>KR 105 C 136 B 30</t>
  </si>
  <si>
    <t>BARRIO COMUN TIBABUYES II SECTOR</t>
  </si>
  <si>
    <t>KR 151 BIS 132 A 22</t>
  </si>
  <si>
    <t>KR 100 139 63</t>
  </si>
  <si>
    <t>PRIMAVERAS DE ANTAÑO</t>
  </si>
  <si>
    <t>CL 151 B 115 42</t>
  </si>
  <si>
    <t>JUNTA DE ACCION COMUNAL SUBA COMPARTIR IV ETAPA</t>
  </si>
  <si>
    <t>CL 129 A 45 31</t>
  </si>
  <si>
    <t>FUNDACION AYUDA UN TILIN</t>
  </si>
  <si>
    <t>KR 15 46 40</t>
  </si>
  <si>
    <t>EL ROSALITO INSTITUTO PARA EL TRABAJO Y DESARROLLO HUMANO</t>
  </si>
  <si>
    <t>FRENTE DE SEGURIDAD BANCO CENTRAL</t>
  </si>
  <si>
    <t>CL 45 54 91</t>
  </si>
  <si>
    <t>JUNTA DE ACCION COMUNAL LA ESMERALDA</t>
  </si>
  <si>
    <t>KR 23 26 74</t>
  </si>
  <si>
    <t>JUNTA DE ACCION COMUNAL ESTRELLA</t>
  </si>
  <si>
    <t>CL 137 B 157 17</t>
  </si>
  <si>
    <t>JUNTA DE ACCION COMUNAL VILLA CINDY</t>
  </si>
  <si>
    <t>KR 135 172 13</t>
  </si>
  <si>
    <t>JUNTA DE ACCION COMUNAL VEREDA CHORRILLOS</t>
  </si>
  <si>
    <t>UPR. ZONA NORTE</t>
  </si>
  <si>
    <t>KR 92 128 B 41</t>
  </si>
  <si>
    <t>JUNTA DE ACCION COMUNAL AMBERES</t>
  </si>
  <si>
    <t>KR 89 127 B 06</t>
  </si>
  <si>
    <t>JUNTA DE ACCION COMUNAL ALTOS DE LA ESPERANZA 1</t>
  </si>
  <si>
    <t>CL 128 BIS 92 B 12</t>
  </si>
  <si>
    <t>CL 67 BIS A 111 22</t>
  </si>
  <si>
    <t>GRUPO BURBUJITAS DEL SABER</t>
  </si>
  <si>
    <t>CL 66 A 97 64</t>
  </si>
  <si>
    <t>JUNTA DE ACCION COMUNAL LOS ALAMOS</t>
  </si>
  <si>
    <t>CL 69 A 123 04</t>
  </si>
  <si>
    <t>JUNTA DE ACCION COMUNAL EL CEDRO</t>
  </si>
  <si>
    <t>CL 67 123 23</t>
  </si>
  <si>
    <t>JUNTA DE ACCION COMUNAL SANTA LIBRADA</t>
  </si>
  <si>
    <t>CL 45 B BIS 3 A 62 ESTE</t>
  </si>
  <si>
    <t>LIDER COMUNITARIA PAULINA CELIS BARRIO SAN MARTIN DE PORRES</t>
  </si>
  <si>
    <t>AC 68 54 16</t>
  </si>
  <si>
    <t>LIDER ANIMALISTA EMILIA ABAUNZA BARRIO SAN FERNANDO</t>
  </si>
  <si>
    <t>SALON COMUNAL SANTA ROSITA</t>
  </si>
  <si>
    <t>SALON COMUNAL LISBOA</t>
  </si>
  <si>
    <t xml:space="preserve">Cl 78 A 63 21 </t>
  </si>
  <si>
    <t>SALON COMUNAL SIMON BOLIVAR</t>
  </si>
  <si>
    <t>SALON COMUNAL CEDRO GOLF</t>
  </si>
  <si>
    <t>KR 28 A 78 27</t>
  </si>
  <si>
    <t>SALON COMUNAL SANTA SOFIA</t>
  </si>
  <si>
    <t>SALON COMUNAL AMBERES</t>
  </si>
  <si>
    <t>SALON COMUNAL LOS ALAMOS</t>
  </si>
  <si>
    <t>KR 76 75 B 02</t>
  </si>
  <si>
    <t>AUDITORIO HUMEDAL SANTA MARIA DEL LAGO</t>
  </si>
  <si>
    <t>KR 29 66 99</t>
  </si>
  <si>
    <t>BARRIO COMUN LA PAZ</t>
  </si>
  <si>
    <t>CL 72 26 10</t>
  </si>
  <si>
    <t>BARRIO COMUN LOS ALZAZARES</t>
  </si>
  <si>
    <t>KR 27 73 27</t>
  </si>
  <si>
    <t>CL 73 83 16</t>
  </si>
  <si>
    <t>KR 104 A 71 D 04</t>
  </si>
  <si>
    <t>BARRIO COMUN ALAMOS NORTE</t>
  </si>
  <si>
    <t>CL 66 A 71 D 10</t>
  </si>
  <si>
    <t>BARRIO COMUN SAN LUIS ALTOS DEL CABO</t>
  </si>
  <si>
    <t>KR 15 188 A 39</t>
  </si>
  <si>
    <t>KR 4 ESTE A 45 D 15</t>
  </si>
  <si>
    <t>BARRIO COMUN VILLA ANITA</t>
  </si>
  <si>
    <t>CL 45 D 4 42 ESTE</t>
  </si>
  <si>
    <t>KR 4 A 186 15</t>
  </si>
  <si>
    <t>BARRIO COMUN CHAPARRAL</t>
  </si>
  <si>
    <t>CL 189 15 B 73</t>
  </si>
  <si>
    <t>BARRIO COMUN S.C. TIBABITA 1</t>
  </si>
  <si>
    <t>CL 64 D 110 D 60</t>
  </si>
  <si>
    <t>CL 47 14 A 24</t>
  </si>
  <si>
    <t>CL 40 8 10 ESTE</t>
  </si>
  <si>
    <t>CL 63 F 28 B 34</t>
  </si>
  <si>
    <t>BARRIO COMUN BENJAMIN HERRERA</t>
  </si>
  <si>
    <t>KR 53 79 B 44</t>
  </si>
  <si>
    <t>CL 61 F 22 A 55</t>
  </si>
  <si>
    <t>BARRIO COMUN SAN LUIS</t>
  </si>
  <si>
    <t>KR 151 143 B 40</t>
  </si>
  <si>
    <t>CL 142 C 150 D 03</t>
  </si>
  <si>
    <t>CL 143 B 149 C 12</t>
  </si>
  <si>
    <t>AK 50 94 C 39</t>
  </si>
  <si>
    <t>BARRIO COMUN LA CASTELLANA</t>
  </si>
  <si>
    <t>KR 152 C 143 17</t>
  </si>
  <si>
    <t>CL 143 B 149 C 09</t>
  </si>
  <si>
    <t>CL 143 B 149 A 23</t>
  </si>
  <si>
    <t>KR 24 C 78 34</t>
  </si>
  <si>
    <t>KR 42 22 04</t>
  </si>
  <si>
    <t>BARRIO COMUN ORTEZAL</t>
  </si>
  <si>
    <t>KR 87 D 130 A 52</t>
  </si>
  <si>
    <t>BARRIO COMUN TABERIN</t>
  </si>
  <si>
    <t>KR 89 130 C 13</t>
  </si>
  <si>
    <t>BARRIO COMUN PALMA ALDEA</t>
  </si>
  <si>
    <t>CL 71 C 90 B 24</t>
  </si>
  <si>
    <t>BARRIO COMUN LAS SALINAS</t>
  </si>
  <si>
    <t>KR 73 A 72 A 03</t>
  </si>
  <si>
    <t>BARRIO COMUN SANTA MARIA I Y II SECTOR</t>
  </si>
  <si>
    <t>CL 63 108 06</t>
  </si>
  <si>
    <t>KR 8 ESTE 100 49</t>
  </si>
  <si>
    <t>AK 7 170 64</t>
  </si>
  <si>
    <t>BARRIO COMUN LA GRANJA NORTE</t>
  </si>
  <si>
    <t>KR 6 163 D 84</t>
  </si>
  <si>
    <t>BARRIO COMUN SANTA CECILIA PARTE BAJA</t>
  </si>
  <si>
    <t>AK 7 188 C 34</t>
  </si>
  <si>
    <t>BARRIO COMUN BUENAVISTA</t>
  </si>
  <si>
    <t>TV 4 B ESTE 58 23</t>
  </si>
  <si>
    <t>KR 16 185 16</t>
  </si>
  <si>
    <t>CL187 11 A 47</t>
  </si>
  <si>
    <t>BARRIO COMUN SAN ANTONIO NORTE II SECTOR</t>
  </si>
  <si>
    <t>CL 45 45 84</t>
  </si>
  <si>
    <t>BARRIO COMUN RAFAEL NUÑEZ</t>
  </si>
  <si>
    <t>CL 127 C BIS 91 53</t>
  </si>
  <si>
    <t>CL 152 F 114 C 18</t>
  </si>
  <si>
    <t>JUNTA DE ACCION COMUNAL LOS ALMENDROS</t>
  </si>
  <si>
    <t>Cl 50 A 13 58</t>
  </si>
  <si>
    <t>SDIS ADULTO MAYOR CHAPINERO</t>
  </si>
  <si>
    <t xml:space="preserve">CL 67 27 B 47 </t>
  </si>
  <si>
    <t>JUNTA DE ACCION COMUNAL LA PAZ</t>
  </si>
  <si>
    <t>KR 99 A 70 75</t>
  </si>
  <si>
    <t>FUNDACION DIVER PLAZA</t>
  </si>
  <si>
    <t>KR 8 BIS A 148 31</t>
  </si>
  <si>
    <t>LIDER INDEPENDIENTE ADRIANA BUITRAGO BARRIO CEDRO MADEIRA</t>
  </si>
  <si>
    <t>CL 71 71 80</t>
  </si>
  <si>
    <t>JUNTA DE ACCION COMUNAL ACAPULCO</t>
  </si>
  <si>
    <t>CL 74 G 73 A 47</t>
  </si>
  <si>
    <t>JUNTA DE ACCION COMUNAL SANTA MARIA DEL LAGO</t>
  </si>
  <si>
    <t>CL 151 D 117 69</t>
  </si>
  <si>
    <t>JUNTA DE ACCION COMUNAL COMPARTIR II ETAPA</t>
  </si>
  <si>
    <t>KR 89 130 A 21</t>
  </si>
  <si>
    <t>JUNTA DE ACCION COMUNAL PALMA ALDEA</t>
  </si>
  <si>
    <t>FUNDACION UN OSAIS EN LA MONTAÑA</t>
  </si>
  <si>
    <t>Cl 45 45 84</t>
  </si>
  <si>
    <t>SALON COMUNAL RAFAEL NUÑEZ ETAPA III</t>
  </si>
  <si>
    <t>CL 186 A 15 13</t>
  </si>
  <si>
    <t>SALON COMUNAL PARAJES DE BALMORAL</t>
  </si>
  <si>
    <t>SALON COMUNAL SANTANDERSITO</t>
  </si>
  <si>
    <t>FUNDACION UN OASIS EN LA MONTAÑA</t>
  </si>
  <si>
    <t>KR 73 A 64 J 37</t>
  </si>
  <si>
    <t>SALON COMUNAL EL REAL</t>
  </si>
  <si>
    <t>KR 92 128 B  41</t>
  </si>
  <si>
    <t xml:space="preserve">SUBDIRECCION LOCAL DE INTEGRACION SOCIAL MARIA GORETTI
</t>
  </si>
  <si>
    <t>SALON COMUNAL LOS ALCAZARES NORTE</t>
  </si>
  <si>
    <t>SALON COMUNAL EL ROSARIO</t>
  </si>
  <si>
    <t>SALON COMUNAL BACHE III SECTOR</t>
  </si>
  <si>
    <t>CL 70 A 105 G 23</t>
  </si>
  <si>
    <t>BARRIO COMUN PLAZUELAS DEL VIRREY</t>
  </si>
  <si>
    <t>KR 6 C 171 05</t>
  </si>
  <si>
    <t>BARRIO COMUN SAN JUAN BOSCO</t>
  </si>
  <si>
    <t>CL 187 14 16</t>
  </si>
  <si>
    <t>CL 187 14 0 2</t>
  </si>
  <si>
    <t>CL 66 B 121 06</t>
  </si>
  <si>
    <t>BARRIO COMUN S.C.ENGATIVA ZONA URBANA</t>
  </si>
  <si>
    <t>TV 28 53 B 99</t>
  </si>
  <si>
    <t>BARRIO COMUN EL CAMPIN</t>
  </si>
  <si>
    <t>BARRIO COMUN LA ESPERANZA</t>
  </si>
  <si>
    <t>CL 74 57 A 25</t>
  </si>
  <si>
    <t>BARRIO COMUN LA LIBERTAD SAN FERNANDO</t>
  </si>
  <si>
    <t>TV 12 A 100 A 40 ESTE</t>
  </si>
  <si>
    <t>CL 67 28 B 13</t>
  </si>
  <si>
    <t>CL 67 27 G 45</t>
  </si>
  <si>
    <t>CL 64 A 8 43</t>
  </si>
  <si>
    <t>CL 63 0 46 ESTE</t>
  </si>
  <si>
    <t>KR 121 74 A 05</t>
  </si>
  <si>
    <t>BARRIO COMUN VILLAS DE ALCALA - ALTAMIRA (HACIENDA)</t>
  </si>
  <si>
    <t>BARRIO COMUN ENGATIVA ZONA URBANA</t>
  </si>
  <si>
    <t>KR 95 G 91 A 59</t>
  </si>
  <si>
    <t>AC 63 26 A 37</t>
  </si>
  <si>
    <t>TV 1 BIS ESTE 40 24</t>
  </si>
  <si>
    <t>CL 63 D BIS 26 99</t>
  </si>
  <si>
    <t>BARRIO COMUN QUINTA MUTIS</t>
  </si>
  <si>
    <t>AC 63 26 08</t>
  </si>
  <si>
    <t>KR 99 A 129 C 44</t>
  </si>
  <si>
    <t>BARRIO COMUN URB. EL LAGUITO</t>
  </si>
  <si>
    <t>KR 77 A 64 B 03</t>
  </si>
  <si>
    <t>BARRIO COMUN VILLA LUZ</t>
  </si>
  <si>
    <t>KR 99 A 127 D 48</t>
  </si>
  <si>
    <t>BARRIO COMUN VILLAS DEL RINCON</t>
  </si>
  <si>
    <t>KR 100 A 128 B 21</t>
  </si>
  <si>
    <t>KR 92 B 127 F 12</t>
  </si>
  <si>
    <t>BARRIO COMUN EL RINCON - URB. SAN GABRIEL</t>
  </si>
  <si>
    <t>CL 91 A 95 C 26</t>
  </si>
  <si>
    <t>KR 11 A 188 39</t>
  </si>
  <si>
    <t>BARRIO COMUN EL OTOÑO</t>
  </si>
  <si>
    <t>KR 19 A 159 73</t>
  </si>
  <si>
    <t>KR 57 B 76 63</t>
  </si>
  <si>
    <t>CL 78  57 85</t>
  </si>
  <si>
    <t>KR 17 64 58</t>
  </si>
  <si>
    <t>BARRIO COMUN RAFAEL URIBE</t>
  </si>
  <si>
    <t>KR 20 63 B 45</t>
  </si>
  <si>
    <t>CL 70 88 A 07</t>
  </si>
  <si>
    <t>BARRIO COMUN URB.MARATU</t>
  </si>
  <si>
    <t>CL 129 C 98 A 05</t>
  </si>
  <si>
    <t>BARRIO COMUN EL CARMEN</t>
  </si>
  <si>
    <t>COMITÉ DE PARTICIPACION COMUNITARIA COPACOS</t>
  </si>
  <si>
    <t>CL 77 120 A 80</t>
  </si>
  <si>
    <t>JUNTA DE ACCION COMUNAL UNIR II</t>
  </si>
  <si>
    <t>JUNTA DE ACCION COMUNAL URBANIZACION PLAZUELAS DEL VIRREY  ETAPAS II, III Y IV</t>
  </si>
  <si>
    <t>CL 145 A 12 57</t>
  </si>
  <si>
    <t>LIDER COMUNITARIA DEL CONSEJO LOCAL DE SABIOS Y SABIAS USAQUEN</t>
  </si>
  <si>
    <t>JUNTA DE ACCION COMUNAL VILLA LUZ</t>
  </si>
  <si>
    <t>CL 129 F 98 A 39</t>
  </si>
  <si>
    <t>JUNTA DE ACCION COMUNAL EL LAGUITO</t>
  </si>
  <si>
    <t>KR 100 A 128 A 21</t>
  </si>
  <si>
    <t>JUNTA DE ACCION COMUNAL VILLAS DEL RINCON</t>
  </si>
  <si>
    <t>KR 93 B 127 F 12</t>
  </si>
  <si>
    <t>JUNTA DE ACCION COMUNAL URB. SAN GABRIEL</t>
  </si>
  <si>
    <t>KR 90 127 04</t>
  </si>
  <si>
    <t>LIDER COMUNITARIA ELSA CEDEÑO DEL BARRIO URB. ALTAMAR</t>
  </si>
  <si>
    <t>DG 96 A 3A 80 ESTE</t>
  </si>
  <si>
    <t>JUNTA DE ACCION COMUNAL SAN LUIS ALTOS DEL CABO</t>
  </si>
  <si>
    <t>Cl 94 61 A 55</t>
  </si>
  <si>
    <t>SALON PARROQUIAL LA ANUNCIACION</t>
  </si>
  <si>
    <t>KR 88 69 A 53</t>
  </si>
  <si>
    <t>SALON COMUNAL FLORIDA BLANCA PRIMER SECTOR</t>
  </si>
  <si>
    <t>ASOCIACION CASA DE LOS ABUELOS</t>
  </si>
  <si>
    <t>JUNTA DE ACCION COMUNAL LA BONANZA</t>
  </si>
  <si>
    <t>JUNTA DE ACCION COMUNAL  LA CITA</t>
  </si>
  <si>
    <t>JUNTA DE ACCIN COMUNAL PARAJES DE BALMORAL</t>
  </si>
  <si>
    <t>SECRETARIA DE INTEGRACION SOCIAL</t>
  </si>
  <si>
    <t>CENTRO ORIENTE</t>
  </si>
  <si>
    <t>KR 7 17 10</t>
  </si>
  <si>
    <t>BARRIO VERACRUZ JUNTA DE ACCIÓN COMUNAL VERACRUZ</t>
  </si>
  <si>
    <t>03. SANTA FE</t>
  </si>
  <si>
    <t>93. LAS NIEVES</t>
  </si>
  <si>
    <t>KR 27 A 24 B 38</t>
  </si>
  <si>
    <t>BARRIO FLORIDA RESIDENTES VOLUNTARIOS BARRIO PANAMERICANO</t>
  </si>
  <si>
    <t>14. LOS MÁRTIRES</t>
  </si>
  <si>
    <t>102. LA SABANA</t>
  </si>
  <si>
    <t>KR 27 A 24 B 29</t>
  </si>
  <si>
    <t>CL 3 21 39</t>
  </si>
  <si>
    <t xml:space="preserve">BARRIO EL VERGEL JUNTA DE ACCIÓN COMUNAL EL VERGEL </t>
  </si>
  <si>
    <t>37. SANTA ISABEL</t>
  </si>
  <si>
    <t>KR 23 2 10</t>
  </si>
  <si>
    <t>KR 10 BIS 3 65 SUR</t>
  </si>
  <si>
    <t>BARRIO POLICARPA SALAVARRIETA COMEDOR COMUNITARIO POLICARPA</t>
  </si>
  <si>
    <t xml:space="preserve">15. ANTONIO NARIÑO </t>
  </si>
  <si>
    <t>35. CIUDAD JARDÍN</t>
  </si>
  <si>
    <t>KR 25 A 5 21</t>
  </si>
  <si>
    <t>BARRIO EL PROGRESO JUNTA DE ACCIÓN COMUNAL EL PROGRESO</t>
  </si>
  <si>
    <t>CL 11 SUR 23 C 31 ESTE</t>
  </si>
  <si>
    <t>BARRIO LAS LAURELES SUR ORIENTAL I JUNTA DE ACCIÓN COMUNAL URBANIZACIÓN LOS LAURELES</t>
  </si>
  <si>
    <t>04. SAN CRISTÓBAL</t>
  </si>
  <si>
    <t>32. SAN BLAS</t>
  </si>
  <si>
    <t>KR 23 B ESTE 11 A 15 SUR</t>
  </si>
  <si>
    <t>KR 23 ESTE 27 21 SUR</t>
  </si>
  <si>
    <t>BARRIO AGUAS CLARAS JUNTA DE ACCIÓN COMUNAL AGUAS CLARAS</t>
  </si>
  <si>
    <t>KR 25 A ESTE 27 21 SUR</t>
  </si>
  <si>
    <t>KR 15 A 14 61</t>
  </si>
  <si>
    <t>BARRIO SAN VICTORINO JUNTA DE ACCIÓN COMUNAL LA FAVORITA, SAN VICTORINO Y LA CAPUCHINA</t>
  </si>
  <si>
    <t>CL 39 A SUR 4 28 ESTE</t>
  </si>
  <si>
    <t>BARRIO S.C LA VICTORIA JUNTA DE ACCIÓN COMUNAL LA VICTORIA SUR ORIENTAL</t>
  </si>
  <si>
    <t>50. LA GLORIA</t>
  </si>
  <si>
    <t>CL 40 SUR 5 16 ESTE</t>
  </si>
  <si>
    <t>CL 12 D 3 30</t>
  </si>
  <si>
    <t>BARRIO LA CANDELARIA CASA CULTURAL Y COMUNITARIA LA CONCORDIA</t>
  </si>
  <si>
    <t>17. LA CANDELARIA</t>
  </si>
  <si>
    <t>94. LA CANDELARIA</t>
  </si>
  <si>
    <t>CL 13 SUR 10 A 15</t>
  </si>
  <si>
    <t>BARRIO CIUDAD JARDÍN SUR  JUNTA DE ACCIÓN COMUNAL CIUDAD JARDIN SUR</t>
  </si>
  <si>
    <t>CL 56 SUR 14 B 30 ESTE</t>
  </si>
  <si>
    <t>BARRIO LOS LIBERTADORES JUNTA DE ACCIÓN COMUNAL LOS LIBERTADORES</t>
  </si>
  <si>
    <t>51. LOS LIBERTADORES</t>
  </si>
  <si>
    <t>KR 18 B 5 08</t>
  </si>
  <si>
    <t>BARRIO LA ESTANZUELA LIDER COMUNITARIO HECTOR AUGUSTO LEON RODRIGUEZ</t>
  </si>
  <si>
    <t>KR 18 B 4 A 88</t>
  </si>
  <si>
    <t>CL 12 SUR 18 45 ESTE</t>
  </si>
  <si>
    <t>BARRIO SAN CRISTOBAL ALTO EJERCITO DE SALVACIÓN</t>
  </si>
  <si>
    <t>TV 13 G ESTE 56 19 SUR</t>
  </si>
  <si>
    <t>KR 12 ESTE 18 A 52 SUR</t>
  </si>
  <si>
    <t>BARRIO LA SAGRADA FAMILIA JUNTA DE ACCIÓN COMUNAL LA SAGRADA FAMILIA</t>
  </si>
  <si>
    <t>KR 13 ESTE 19 81 SUR</t>
  </si>
  <si>
    <t>KR 12 ESTE 12 19 SUR</t>
  </si>
  <si>
    <t>BARRIO SAN CRISTOBAL SUR VIEJO EJERCITO DE SALVACIÓN</t>
  </si>
  <si>
    <t>CL 26 6 A 91</t>
  </si>
  <si>
    <t>BARRIO LAS NIEVES JUNTA DE ACCIÓN COMUNAL LAS NIEVES</t>
  </si>
  <si>
    <t>CL 24 6 51</t>
  </si>
  <si>
    <t>CL 24 5 60</t>
  </si>
  <si>
    <t>KR 7 23 02</t>
  </si>
  <si>
    <t>CL 24 6 01</t>
  </si>
  <si>
    <t>CL 40 SUR 23 C 23</t>
  </si>
  <si>
    <t>BARRIO QUIROGA SUR  LIDER COMUNTARIO JOHANA ASTRID ZORRO</t>
  </si>
  <si>
    <t>18. RAFAEL URIBE URIBE</t>
  </si>
  <si>
    <t>39. QUIROGA</t>
  </si>
  <si>
    <t>CL 49 B SUR 5 D 06</t>
  </si>
  <si>
    <t>BARRIO SAN AGUSTIN JUNTA DE ACCIÓN COMUNAL SAN AGUSTÍN</t>
  </si>
  <si>
    <t>55. DIANA TURBAY</t>
  </si>
  <si>
    <t>KR 20 A 39 05 SUR</t>
  </si>
  <si>
    <t>KR 5 F 49 A 25 SUR</t>
  </si>
  <si>
    <t>KR 6 ESTE 1 98</t>
  </si>
  <si>
    <t>BARRIO EL DORADO JUNTA DE ACCIÓN COMUNAL EL DORADO</t>
  </si>
  <si>
    <t>96. LOURDES</t>
  </si>
  <si>
    <t>CL 49 B SUR 11 C 08</t>
  </si>
  <si>
    <t>BARRIO LA MERCED SUR JUNTA DE ACCIÓN COMUNAL LA MERCED SUR</t>
  </si>
  <si>
    <t>54. MARRUECOS</t>
  </si>
  <si>
    <t>CL 49 B SUR 2 C 23</t>
  </si>
  <si>
    <t>BARRIO PALERMO SUR SANTA FONSECA JUNTA DE ACCIÓN COMUNAL PALERMO SUR</t>
  </si>
  <si>
    <t>KR 26 A 41 48 SUR</t>
  </si>
  <si>
    <t>BARRIO INGLES JUNTA DE ACCIÓN COMUNAL INGLES</t>
  </si>
  <si>
    <t>4,58348079000007</t>
  </si>
  <si>
    <t>KM 15 VIA CHOACHI</t>
  </si>
  <si>
    <t>BARRIO VEREDA EL VERJON ALTO JUNTA DE ACCIÓN COMUNAL EL VERJON ALTO</t>
  </si>
  <si>
    <t>02. CERROS ORIENTALES</t>
  </si>
  <si>
    <t>KR 6 ESTE 1 A 94</t>
  </si>
  <si>
    <t>CL 28 A SUR 5 48</t>
  </si>
  <si>
    <t>BARRIO SURAMERICA JUNTA DE ACCIÓN COMUNAL SURAMERICA</t>
  </si>
  <si>
    <t>34. 20 DE JULIO</t>
  </si>
  <si>
    <t>KR 4 A 31 48</t>
  </si>
  <si>
    <t>BARRIO LA PERSEVERANCIA FUNDACION VENEZOLANOS PERSEVERANTES</t>
  </si>
  <si>
    <t>92. LA MACARENA</t>
  </si>
  <si>
    <t>KR 26 41 04 SUR</t>
  </si>
  <si>
    <t>CL 6 D 1 57</t>
  </si>
  <si>
    <t>BARRIO BELÉN CASA CULTURAL Y COMUNITARIA BELÉN</t>
  </si>
  <si>
    <t>CL 10 A SUR 12 C 55</t>
  </si>
  <si>
    <t>BARRIO CIUDAD BERNA JUNTA DE ACCIÓN COMUNAL CIUDAD BERNA</t>
  </si>
  <si>
    <t>CL 29 BIS SUR 29 25</t>
  </si>
  <si>
    <t>BARRIO SANTANDER JUNTA DE ACCIÓN COMUNAL SANTANDER</t>
  </si>
  <si>
    <t>38. RESTREPO</t>
  </si>
  <si>
    <t>CL 24 24 42</t>
  </si>
  <si>
    <t>BARRIO SANTA FE JUNTA DE ACCIÓN COMUNAL SAMPER MENDOZA</t>
  </si>
  <si>
    <t>KR 26 023 A 52</t>
  </si>
  <si>
    <t>BARRIO SAMPER MENDOZA JUNTA DE ACCIÓN COMUNAL SAMPER MENDOZA</t>
  </si>
  <si>
    <t>KR 18 B 22 D 26</t>
  </si>
  <si>
    <t>BARRIO SANTA FE CASA DE LA SABIDURIA CENTRO DÍA MI REFUGIO</t>
  </si>
  <si>
    <t>KR 6 49 G 33 SUR</t>
  </si>
  <si>
    <t>BARRIO MOLINOS DEL SUR FUNDACIÓN IBUR</t>
  </si>
  <si>
    <t>CL 2 D BIS 12 28 ESTE</t>
  </si>
  <si>
    <t>BARRIO SAN DIONISIO JUNTA DE ACCIÓN COMUNAL SAN DIONISIO</t>
  </si>
  <si>
    <t>CL 1 D 5 80 ESTE</t>
  </si>
  <si>
    <t>BARRIO SANTA ROSA DE LIMA JUNTA DE ACCIÓN COMUNAL SANTA ROSA DE LIMA</t>
  </si>
  <si>
    <t>TV 24 I 16 47 SUR</t>
  </si>
  <si>
    <t>BARRIO RESTREPO OCCIDENTAL LÍDER COMUNITARIA RUTH ARDILA</t>
  </si>
  <si>
    <t>KR 9 20 42</t>
  </si>
  <si>
    <t>BARRIO LAS NIEVES FUNDACIÓN GOTA DE LECHE</t>
  </si>
  <si>
    <t>CL 14 SUR 13 A 8 ESTE</t>
  </si>
  <si>
    <t>BARRIO SAN CRISTOBAL SUR VIEJO JUNTA DE ACCIÓN COMUNAL SANTA RITA SUR ORIENTAL II SECTOR</t>
  </si>
  <si>
    <t>CL 72 SUR 12 82 ESTE</t>
  </si>
  <si>
    <t>BARRIO JUAN REY COMEDOR COMUNITARIO COCINA POPULAR JUAN REY</t>
  </si>
  <si>
    <t>KR 1 ESTE 4 19 SUR</t>
  </si>
  <si>
    <t>BARRIO BUENOS AIRES JUNTA DE ACCIÓN COMUNAL BUENOS AIRES</t>
  </si>
  <si>
    <t>KR 8 D ESTE 38 69 SUR</t>
  </si>
  <si>
    <t>BARRIO BELLA VISTA SUR ORIENTAL JUNTA DE ACCIÓN COMUNAL BELLA VISTA PARTE ALTA</t>
  </si>
  <si>
    <t>KR 2 ESTE 6 C 14 SUR</t>
  </si>
  <si>
    <t>BARRIO S.C. BUENOS AIRES JUNTA DE ACCIÓN COMUNAL BUENOS AIRES</t>
  </si>
  <si>
    <t>KR 15 A 7 A 24</t>
  </si>
  <si>
    <t>BARRIO LA ESTANZUELA JUNTA DE ACCIÓN COMUNAL LA ESTANZUELA</t>
  </si>
  <si>
    <t>CL 7 15 34</t>
  </si>
  <si>
    <t>CL 1 BIS 1 D 51</t>
  </si>
  <si>
    <t xml:space="preserve">BARRIO EL BALCÓN FUNDACIÓN CENTRO DE APOYO VIVIR </t>
  </si>
  <si>
    <t xml:space="preserve">KR 9  20 42 </t>
  </si>
  <si>
    <t xml:space="preserve">KR 13 23 21 </t>
  </si>
  <si>
    <t>BARRIO LA ALAMEDA JUNTA DE ACCIÓN COMUNAL ALAMEDA</t>
  </si>
  <si>
    <t>TV 8 A ESTE 1 32</t>
  </si>
  <si>
    <t>KM 13 VÍA CHOACHI</t>
  </si>
  <si>
    <t>VEREDA VERJON ALTO JUNTA DE ACCIÓN COMUNAL EL VERJÓN ALTO</t>
  </si>
  <si>
    <t>KR 5 22 39</t>
  </si>
  <si>
    <t>KR 14 19 18</t>
  </si>
  <si>
    <t>BARRIO LA ALAMEDA LÍDER COMUNITARIA DULCE GUDELIA BELANDRIA DE MORON</t>
  </si>
  <si>
    <t>CL 1 D 6 03 ESTE</t>
  </si>
  <si>
    <t>KR 15 ESTE 69 60 SUR</t>
  </si>
  <si>
    <t>BARRIO S.C. CIUDAD LONDRES I COMEDOR COMUNITARIO COCINA POPULAR JUAN REY</t>
  </si>
  <si>
    <t>KR 5 ESTE 39 A 26 SUR</t>
  </si>
  <si>
    <t>BARRIO S.C. LA VICTORIA JUNTA DE ACCIÓN COMUNAL LA VICTORIA SUR ORIENTAL</t>
  </si>
  <si>
    <t>KR 25 B ESTE 9 36 SUR</t>
  </si>
  <si>
    <t>BARRIO URBANIZACION LOS LAURELES SUR ORIENTAL JUNTA DE ACCION COMUNAL URBANIZACION LOS LAURELES SUR ORIENTAL</t>
  </si>
  <si>
    <t>KR 1 C ESTE 6 C 04 SUR</t>
  </si>
  <si>
    <t>33. SOSIEGO</t>
  </si>
  <si>
    <t>KR 12 D ESTE 18 A 52 SUR</t>
  </si>
  <si>
    <t xml:space="preserve">CL 14 SUR 25 11 ESTE </t>
  </si>
  <si>
    <t xml:space="preserve">CL 49 D SUR 4 01 ESTE </t>
  </si>
  <si>
    <t xml:space="preserve">BARRIO URB. NUEVA ROMA ORIENTAL DARDANELOS JUNTA DE ACCIÓN COMUNAL SANTA RITA SUR ORIENTAL II SECTOR </t>
  </si>
  <si>
    <t xml:space="preserve">TV 13 D ESTE 54 83 SUR </t>
  </si>
  <si>
    <t>CL 12 SUR 17 71 ESTE</t>
  </si>
  <si>
    <t>BARRIO SAN CRISTOBAL ALTO EJÉRCITO DE SALVACIÓN</t>
  </si>
  <si>
    <t>KR 18 B 22 D 40</t>
  </si>
  <si>
    <t>KR 16 16 48</t>
  </si>
  <si>
    <t>BARRIO LA FAVORITA FUNDACIÓN SOCIAL CRECER</t>
  </si>
  <si>
    <t>CL 5 A 26 A 39</t>
  </si>
  <si>
    <t xml:space="preserve">CL 1 H 21 21 </t>
  </si>
  <si>
    <t>BARRIO EL VERGEL JUNTA DE ACCIÓN COMUNAL EL VERGEL</t>
  </si>
  <si>
    <t>KR 16 B 17 A 20</t>
  </si>
  <si>
    <t>BARRIO LA FAVORITA JUNTA DE ACCIÓN COMUNAL LA FAVORITA, SAN VICTORINO Y LA CAPUCHINA</t>
  </si>
  <si>
    <t>CL 24 24 26</t>
  </si>
  <si>
    <t>KR 18 A 1 D 17</t>
  </si>
  <si>
    <t>BARRIO EDUARDO SANTOS LÍDER COMUNITARIO HÉCTOR AUGUSTO LEÓN RODRÍGUEZ</t>
  </si>
  <si>
    <t xml:space="preserve">KR 15 7 47       </t>
  </si>
  <si>
    <t>KR 16 10 48</t>
  </si>
  <si>
    <t xml:space="preserve">BARRIO VOTO NACIONAL  JUNTA DE ACCIÓN COMUNAL VOTO NACIONAL   </t>
  </si>
  <si>
    <t>KR 27 24 A 29</t>
  </si>
  <si>
    <t>CL 8 SUR 11 A 39</t>
  </si>
  <si>
    <t>15. ANTONIO NARIÑO</t>
  </si>
  <si>
    <t>KR 12 F 19 37 SUR</t>
  </si>
  <si>
    <t>BARRIO CIUDAD JARDIN SUR JUNTA DE ACCIÓN COMUNAL CIUDAD JARDÍN SUR</t>
  </si>
  <si>
    <t>CL 14 B SUR 29 07</t>
  </si>
  <si>
    <t>BARRIO LA FRAGUA JUNTA DE ACCIÓN COMUNAL LA FRAGUA</t>
  </si>
  <si>
    <t>KR 29 B 29 64 SUR</t>
  </si>
  <si>
    <t>KR 24 G 16 35 SUR</t>
  </si>
  <si>
    <t xml:space="preserve">KR 10 BIS 3 58 SUR </t>
  </si>
  <si>
    <t>KR 2 ESTE 7 48</t>
  </si>
  <si>
    <t>BARRIO EGIPTO 2 CASA CULTURAL Y COMUNITARIA EGIPTO</t>
  </si>
  <si>
    <t>CL 12 D 3 22</t>
  </si>
  <si>
    <t>BARRIO LA CATEDRAL CASA CULTURAL Y COMUNITARIA LA CONCORDIA</t>
  </si>
  <si>
    <t>KR 8 6 B 36</t>
  </si>
  <si>
    <t>BARRIO SANTA BARBARA CASA CULTURAL Y COMUNITARIA SANTA BARBARA</t>
  </si>
  <si>
    <t>CL 6 D 1 61</t>
  </si>
  <si>
    <t>KR 5 B 49 A 20 SUR</t>
  </si>
  <si>
    <t xml:space="preserve">BARRIO SAN AGUSTÍN JUNTA DE ACCIÓN COMUNAL SAN AGUSTÍN </t>
  </si>
  <si>
    <t>CL 37 SUR 20 48</t>
  </si>
  <si>
    <t>BARRIO S.C. QUIROGA SUR LÍDER COMUNITARIA JOHANNA ASTRID ZORRO VARGAS</t>
  </si>
  <si>
    <t>DG 44 SUR 19 21</t>
  </si>
  <si>
    <t xml:space="preserve">BARRIO S.C. SANTA LUCIA UNIDAD DE PROTECCIÓN INTEGRAL IDIPRON - SANTA LUCIA </t>
  </si>
  <si>
    <t>KR 5 B 53 27 SUR</t>
  </si>
  <si>
    <t>BARRIO LA PAZ JUNTA DE ACCIÓN COMUNAL LA PAZ SECTOR CARACAS</t>
  </si>
  <si>
    <t>CL 46 SUR 27 30</t>
  </si>
  <si>
    <t>BARRIO S.C. CLARET JUNTA DE ACCIÓN COMUNAL CLARET</t>
  </si>
  <si>
    <t>KR 26 A 41 10 SUR</t>
  </si>
  <si>
    <t>BARRIO S.C. INGLES JUNTA DE ACCIÓN COMUNAL INGLES</t>
  </si>
  <si>
    <t>DG 49 D SUR 11 D 14</t>
  </si>
  <si>
    <t xml:space="preserve">BARRIO LA MERCED SUR JUNTA DE ACCIÓN COMUNAL LA MERCED SUR </t>
  </si>
  <si>
    <t>KR 21 B 32 12 SUR</t>
  </si>
  <si>
    <t>BARRIO S.C. QUIROGA CENTRAL JUNTA DE ACCIÓN COMUNAL QUIROGA CENTRAL</t>
  </si>
  <si>
    <t>DG 49 G BIS SUR 5 Z 30</t>
  </si>
  <si>
    <t>BARRIO S.C. MOLINOS DEL SUR FUNDACIÓN IBUR</t>
  </si>
  <si>
    <t>KR 1 ESTE 50 08 SUR</t>
  </si>
  <si>
    <t xml:space="preserve">BARRIO PALERMO SUR JUNTA DE ACCIÓN COMUNAL PALERMO SUR </t>
  </si>
  <si>
    <t>KR 4 A 31 41</t>
  </si>
  <si>
    <t>BARRIO LA PERSEVERANCIA FUNDACIÓN VENEZOLANOS PERSEVERANTES</t>
  </si>
  <si>
    <t>KR 8 C BIS ESTE 36 M 22 SUR</t>
  </si>
  <si>
    <t>BARRIO BELLAVISTA SUR ORIENTAL JUNTA DE ACCIÓN COMUNAL BELLAVISTA SUR ORIENTAL</t>
  </si>
  <si>
    <t>CL 21 5 74</t>
  </si>
  <si>
    <t>ALCALDÍA LOCAL SANTA FE SALA DE JUNTAS, PISO 3</t>
  </si>
  <si>
    <t xml:space="preserve">CL 19 28 80 </t>
  </si>
  <si>
    <t xml:space="preserve">ALCALDÍA LOCAL LOS MÁRTIRES. SALA DE JUNTAS PISO 6, TORRE PARQUEADEROS. CENTRO COMERCIAL MALL PLAZA </t>
  </si>
  <si>
    <t>CASA CULTURAL Y COMUNITARIA BELÉN</t>
  </si>
  <si>
    <t>KR 7 B 22 A 87 SUR</t>
  </si>
  <si>
    <t>BARRIO S.C. 20 DE JULIO</t>
  </si>
  <si>
    <t>KR 9 B ESTE 27 54 SUR</t>
  </si>
  <si>
    <t>BARRIO GRANJAS Y HUERTAS EL RAMAJAL</t>
  </si>
  <si>
    <t>CL 48 J BIS SUR 5 A 05</t>
  </si>
  <si>
    <t xml:space="preserve">BARRIO LOS MOLINOS I SECTOR </t>
  </si>
  <si>
    <t xml:space="preserve">CL 14 A SUR 28 67 </t>
  </si>
  <si>
    <t>BARRIO LA FRAGUA</t>
  </si>
  <si>
    <t>KR 9 BIS ESTE 28 C 23 SUR</t>
  </si>
  <si>
    <t>BARRIO EL RAMAJAL</t>
  </si>
  <si>
    <t>CL 25 SUR 7 75</t>
  </si>
  <si>
    <t xml:space="preserve">KR 5 F 48 K 06 SUR </t>
  </si>
  <si>
    <t>CL 29 A SUR 34 A 05</t>
  </si>
  <si>
    <t>BARRIO SAN JORGE CENTRAL</t>
  </si>
  <si>
    <t>KR 14 41 B 30 SUR</t>
  </si>
  <si>
    <t>BARRIO S.C. SAN JORGE SUR</t>
  </si>
  <si>
    <t>53. MARCO FIDEL SUAREZ</t>
  </si>
  <si>
    <t>CL 48 X SUR 2 B 13 ESTE</t>
  </si>
  <si>
    <t>BARRIO DIANA TURBAY ARRAYANES</t>
  </si>
  <si>
    <t>CL 11 19 A 15</t>
  </si>
  <si>
    <t>BARRIO LA PEPITA</t>
  </si>
  <si>
    <t>KR 30 12 60 SUR</t>
  </si>
  <si>
    <t>BARRIO SANTA ISABEL V SECTOR</t>
  </si>
  <si>
    <t>CL 8 SUR 29 C 13</t>
  </si>
  <si>
    <t>KR 12 D 18 A 23 SUR</t>
  </si>
  <si>
    <t>BARRIO CIUDAD JARDÍN DEL SUR</t>
  </si>
  <si>
    <t>KR 5 28 08 SUR</t>
  </si>
  <si>
    <t>BARRIO SURAMERICA</t>
  </si>
  <si>
    <t>CL 42 A SUR 16 A 05 ESTE</t>
  </si>
  <si>
    <t>BARRIO MORALVA</t>
  </si>
  <si>
    <t>CL 41 B SUR 13 B 35 ESTE</t>
  </si>
  <si>
    <t>CL 22 SUR 8 A 58</t>
  </si>
  <si>
    <t>BARRIO EL SOSIEGO</t>
  </si>
  <si>
    <t>CL 2 SUR 13 A 16</t>
  </si>
  <si>
    <t>BARRIO S.C. LA HORTUA</t>
  </si>
  <si>
    <t>KR 27 6 43</t>
  </si>
  <si>
    <t>BARRIO RICAURTE</t>
  </si>
  <si>
    <t>CL 19 SUR 10 B 40</t>
  </si>
  <si>
    <t>KR 16 A 21 29</t>
  </si>
  <si>
    <t>BARRIO SANTA FE</t>
  </si>
  <si>
    <t>KR 10 B 19 16 SUR</t>
  </si>
  <si>
    <t>KR 23 A 6 10</t>
  </si>
  <si>
    <t>KR 22 BIS 6 12</t>
  </si>
  <si>
    <t>DG 49 SUR 13 C 34</t>
  </si>
  <si>
    <t>BARRIO MARCO FIDEL SUAREZ I</t>
  </si>
  <si>
    <t>CL 10 29 35</t>
  </si>
  <si>
    <t>KR 13 B ESTE 70 36 SUR</t>
  </si>
  <si>
    <t>BARRIO JUAN REY</t>
  </si>
  <si>
    <t>CL 19 SUR 11 A 40</t>
  </si>
  <si>
    <t>CL 44 SUR 22 A 07</t>
  </si>
  <si>
    <t>BARRIO SANTA LUCIA</t>
  </si>
  <si>
    <t>CL 7 3 1</t>
  </si>
  <si>
    <t>BARRIO CENTRO ADMINISTRATIVO</t>
  </si>
  <si>
    <t>CL 12 B BIS 1 A 26</t>
  </si>
  <si>
    <t>BARRIO LA CONCORDIA</t>
  </si>
  <si>
    <t>CL 9 2 99</t>
  </si>
  <si>
    <t>CL 22 SUR 11 A 24</t>
  </si>
  <si>
    <t>CL 22 SUR 10 B 36</t>
  </si>
  <si>
    <t>DG 4 A 18 A 37</t>
  </si>
  <si>
    <t>BARRIO EDUARDO SANTOS</t>
  </si>
  <si>
    <t>AC 3 28 A 66</t>
  </si>
  <si>
    <t>BARRIO VERAGUAS</t>
  </si>
  <si>
    <t>CL 32 0 29 ESTE</t>
  </si>
  <si>
    <t>BARRIO LA PERSEVERANCIA</t>
  </si>
  <si>
    <t>KR 21 ESTE 8 03 SUR</t>
  </si>
  <si>
    <t>BARRIO MANILA 2</t>
  </si>
  <si>
    <t>KR 13 B ESTE 70 11 SUR</t>
  </si>
  <si>
    <t>KR 13 B ESTE 68 60 SUR</t>
  </si>
  <si>
    <t>KR 11 D ESTE 13 56 SUR</t>
  </si>
  <si>
    <t>BARRIO SAN CRISTOBAL SUR VIEJO</t>
  </si>
  <si>
    <t>KR 13 B ESTE 10 07 SUR</t>
  </si>
  <si>
    <t>S.C. SAN CRISTOBAL SUR</t>
  </si>
  <si>
    <t>DG 32 C SUR 6 C 97 ESTE</t>
  </si>
  <si>
    <t>BARRIO URB. HORACIO ORJUELA</t>
  </si>
  <si>
    <t>CL 43 SUR 13 F 02</t>
  </si>
  <si>
    <t>BARRIO SAN JORGE SUR</t>
  </si>
  <si>
    <t>KR 5 17 79</t>
  </si>
  <si>
    <t>BARRIO VERACRUZ</t>
  </si>
  <si>
    <t>CL 1 1 A 12</t>
  </si>
  <si>
    <t>BARRIO CARTAGENA</t>
  </si>
  <si>
    <t>KR 23 36 40 SUR</t>
  </si>
  <si>
    <t>BARRIO S.C. QUIROGA SUR</t>
  </si>
  <si>
    <t>KR 10 13 07 SUR</t>
  </si>
  <si>
    <t>CL 6 D 3 55</t>
  </si>
  <si>
    <t>BARRIO SANTA BARBARA</t>
  </si>
  <si>
    <t>CL 1D BIS 29 92</t>
  </si>
  <si>
    <t>BARRIO SANTA ISABEL SUR</t>
  </si>
  <si>
    <t>KR 3 A 6 B 6</t>
  </si>
  <si>
    <t>CL 13 A SUR 10 A 24</t>
  </si>
  <si>
    <t>KR 24 B 38 45 SUR</t>
  </si>
  <si>
    <t>BARRIO QUIROGA IX ETAPA</t>
  </si>
  <si>
    <t>CL 18 7 67</t>
  </si>
  <si>
    <t>KM 2 VÍA CHOACHÍ</t>
  </si>
  <si>
    <t>VEREDA FATIMA</t>
  </si>
  <si>
    <t>KR 8 ESTE 3 B 20</t>
  </si>
  <si>
    <t>BARRIO LOS LACHES</t>
  </si>
  <si>
    <t xml:space="preserve">96. LOURDES </t>
  </si>
  <si>
    <t>KR 23 B BIS ESTE 12 36 SUR</t>
  </si>
  <si>
    <t>BARRIO S.C. SAN CRISTOBAL SUR</t>
  </si>
  <si>
    <t>KR 12 A ESTE 28 C 93 SUR</t>
  </si>
  <si>
    <t xml:space="preserve">BARRIO S.C. SAN BLASS II     </t>
  </si>
  <si>
    <t>KR 16 10 08</t>
  </si>
  <si>
    <t xml:space="preserve">BARRIO VOTO NACIONAL </t>
  </si>
  <si>
    <t>CL 11 23 48</t>
  </si>
  <si>
    <t>BARRIO LA SABANA</t>
  </si>
  <si>
    <t>KR 24 B 3 15 SUR</t>
  </si>
  <si>
    <t>BARRIO LA FRAGUITA</t>
  </si>
  <si>
    <t xml:space="preserve">KR 2 48 R 06 SUR </t>
  </si>
  <si>
    <t>BARRIO DIANA TURBAY</t>
  </si>
  <si>
    <t xml:space="preserve"> 55. DIANA TURBAY </t>
  </si>
  <si>
    <t>CL 6 8 64</t>
  </si>
  <si>
    <t>SENDERO PEATONAL MONSERRATE</t>
  </si>
  <si>
    <t>BARRIO VEREDA MONSERRATE</t>
  </si>
  <si>
    <t>CL 12 BIS SUR 13 29</t>
  </si>
  <si>
    <t>BARRIO CARACAS</t>
  </si>
  <si>
    <t xml:space="preserve"> 15. ANTONIO NARIÑO</t>
  </si>
  <si>
    <t>CL 32 A SUR 24B 3</t>
  </si>
  <si>
    <t>BARRIO S.C. MURILLO TORO</t>
  </si>
  <si>
    <t>KR 8 14 50 SUR</t>
  </si>
  <si>
    <t>CL 2 8 82</t>
  </si>
  <si>
    <t>BARRIO LAS CRUCES</t>
  </si>
  <si>
    <t>95. LAS CRUCES</t>
  </si>
  <si>
    <t>KR 7 22 A 56 SUR</t>
  </si>
  <si>
    <t>BARRIO S.C 20 DE JULIO</t>
  </si>
  <si>
    <t>KR 11 C 49 A 62 SUR</t>
  </si>
  <si>
    <t>BARRIO LA MERCED SUR</t>
  </si>
  <si>
    <t>AC 6 24 08</t>
  </si>
  <si>
    <t>BARRIO EL PROGRESO</t>
  </si>
  <si>
    <t>KR 12 ESTE 70 46 SUR</t>
  </si>
  <si>
    <t>CL 6 A 8 A 24</t>
  </si>
  <si>
    <t>DG 45 C SUR 13 J 15</t>
  </si>
  <si>
    <t>BARRIO MARCO FIDEL SUAREZ</t>
  </si>
  <si>
    <t xml:space="preserve">53. MARCO FIDEL SUAREZ </t>
  </si>
  <si>
    <t>CL 11 SUR 24 60</t>
  </si>
  <si>
    <t>CL 31 0 60 ESTE</t>
  </si>
  <si>
    <t>CL 48 K SUR 5 F 12</t>
  </si>
  <si>
    <t>BARRIO LOS MOLINOS I SECTOR</t>
  </si>
  <si>
    <t xml:space="preserve">ORIENTACIÓN PARA LA GESTIÓN DE RESPUESTA EN SALUD </t>
  </si>
  <si>
    <t>CL 17 SUR 18 49</t>
  </si>
  <si>
    <t>ARTCULACIÓN ALCALDIA LOCAL ANTONIO NARIÑO AREA DE GESTIÓN AMBIENTAL BARRIO RESTREPO</t>
  </si>
  <si>
    <t>CL 32 SUR 23 62</t>
  </si>
  <si>
    <t>ARTICULACIÓN GESTION AMBIENTAL EXTERNA ALCALDIA LOCAL RAFAEL URIBE URIBE  BARRIO S.C. QUIROGA</t>
  </si>
  <si>
    <t>KR 3 A ESTE 31 C 21 SUR</t>
  </si>
  <si>
    <t>ARTICULACIÓN CON EL COMPONENTE EPIDEMIOLOGICO BASADO EN COMUNIDAD ENTORNO CUIDADOR EDUCATIVO BARRIO BELLO HORIZONTE II SECTOR</t>
  </si>
  <si>
    <t>ARTICULACIÓN MESA DE TRANSVERSALIDAD SALUD AMBIENTAL SUBRED CENTRO ORIENTE BARRIO BELLO HORIZONTE II SECTOR</t>
  </si>
  <si>
    <t>KR 10 23 66</t>
  </si>
  <si>
    <t>ARTICULACIÒN ESPACIO SECTORIAL LOCALIDAD SANTA FE BARRIO LAS NIEVES</t>
  </si>
  <si>
    <t>VEREDA FÁTIMA - ASOCIACIÓN DE CAMPESINOS VEREDA FÁTIMA</t>
  </si>
  <si>
    <t>KR 5 ESTE 4 B 42</t>
  </si>
  <si>
    <t>BARRIO EL GUAVIO - JUNTA DE ACCIÓN COMUNAL EL GUAVIO</t>
  </si>
  <si>
    <t>KR 1 ESTE 22 26</t>
  </si>
  <si>
    <t>BARRIO LAS AGUAS - LÍDER COMUNITARIO GERMÁN MADRID</t>
  </si>
  <si>
    <t>CL 1 11 30</t>
  </si>
  <si>
    <t>BARRIO SAN BERNARDO - JUNTA DE ACCIÓN COMUNAL SAN BERNARDO</t>
  </si>
  <si>
    <t>SENDERO PEATONAL MONSERRATE LA COTA 1250 METROS SOBRE EL NIVEL DEL MAR</t>
  </si>
  <si>
    <t>VEREDA MONSERRATE - LÍDERES COMUNITARIOS VEREDA MONSERRATE</t>
  </si>
  <si>
    <t>KR 1 D 1 18</t>
  </si>
  <si>
    <t>BARRIO EL BALCÓN - JUNTA DE ACCIÓN COMUNAL EL BALCÓN</t>
  </si>
  <si>
    <t>KR 4 BIS A 32 A 64</t>
  </si>
  <si>
    <t>BARRIO LA PERSEVERANCIA - JUNTA DE ACCIÓN COMUNAL LA PERSEVERANCIA</t>
  </si>
  <si>
    <t>CL 19 4 71 OF 238</t>
  </si>
  <si>
    <t>BARRIO LAS NIEVES - JUNTA DE ACCIÓN COMUNAL VERACRUZ</t>
  </si>
  <si>
    <t>BARRIO LA PERSEVERANCIA - LÍDER COMUNITARIO LUIS ANTONIO MONTES</t>
  </si>
  <si>
    <t>CL 2 SUR 7 A 51 ESTE</t>
  </si>
  <si>
    <t>BARRIO EL DORADO - LÍDER COMUNITARIA LUZ MILA ACEVEDO ALVAREZ</t>
  </si>
  <si>
    <t xml:space="preserve">CL 69 SUR 11 D 71 ESTE </t>
  </si>
  <si>
    <t>BARRIO JUAN REY - ASOCIACIÓN CRISTIANA DE JÓVENES JUAN REY</t>
  </si>
  <si>
    <t>TV 16 B ESTE 42 C 75 SUR</t>
  </si>
  <si>
    <t>BARRIO LOS ALTOS DEL ZUQUE - JUNTA DE ACCIÓN COMUNAL MORALBA</t>
  </si>
  <si>
    <t>CL 13 A SUR 18 A 96 ESTE</t>
  </si>
  <si>
    <t>BARRIO SAN CRISTOBAL ALTO - JUNTA DE ACCIÓN COMUNAL SAN CRISTÓBAL ALTO</t>
  </si>
  <si>
    <t>KR 9 C ESTE 28 B 09 SUR</t>
  </si>
  <si>
    <t>BARRIO EL RAMAJAL SAN PEDRO - JUNTA DE ACCIÓN COMUNAL SAN PEDRO</t>
  </si>
  <si>
    <t>CL 24 SUR 5 75</t>
  </si>
  <si>
    <t>BARRIO S.C. GRANADA SUR - JUNTA DE ACCIÓN COMUNAL 20 DE JULIO</t>
  </si>
  <si>
    <t>CL 28 SUR 4 22</t>
  </si>
  <si>
    <t>BARRIO SURAMERICA - JUNTA DE ACCIÓN COMUNAL SURAMÉRICA</t>
  </si>
  <si>
    <t>CL 19 SUR 8 A 39</t>
  </si>
  <si>
    <t>BARRIO EL SOSIEGO - ASOCIACIÓN DE PROPIETARIOS DEL BARRIO SOSIEGO</t>
  </si>
  <si>
    <t>KR 21 A ESTE 8 15 SUR</t>
  </si>
  <si>
    <t>BARRIO MANILA 2 - JUNTA DE ACCIÓN COMUNAL MANILA</t>
  </si>
  <si>
    <t>BARRIO JUAN REY  - JUNTA DE ACCIÓN COMUNAL JUAN REY</t>
  </si>
  <si>
    <t>TV 6 A ESTE 32 B 13 SUR</t>
  </si>
  <si>
    <t>BARRIO URBANIZACION HORACIO ORJUELA  - JUNTA DE ACCIÓN COMUNAL HORACIO ORJUELA</t>
  </si>
  <si>
    <t>KR 16 21 07</t>
  </si>
  <si>
    <t>BARRIO SANTA FE - FUNDACIÓN PROCREAR</t>
  </si>
  <si>
    <t>CL 1 D BIS 29 92</t>
  </si>
  <si>
    <t>BARRIO SANTA ISABEL SUR - JUNTA DE ACCIÓN COMUNAL SANTA ISABEL</t>
  </si>
  <si>
    <t>CL 4 BIS 18 B 30</t>
  </si>
  <si>
    <t>BARRIO EL PROGRESO - JUNTA DE ACCIÓN COMUNAL EDUARDO SANTOS</t>
  </si>
  <si>
    <t>KR 27 BIS 11 26</t>
  </si>
  <si>
    <t>BARRIO RICAURTE  - JUNTA DE ACCIÓN COMUNAL RICAURTE</t>
  </si>
  <si>
    <t>CL 11 19 A 35</t>
  </si>
  <si>
    <t>BARRIO LA PEPITA - JUNTA DE ACCIÓN COMUNAL LA PEPITA</t>
  </si>
  <si>
    <t xml:space="preserve">KR 22 BIS 6 57 </t>
  </si>
  <si>
    <t>BARRIO LA PEPITA - LÍDER COMUNITARIO LUIS FERNANDO PESCADOR CARRERA</t>
  </si>
  <si>
    <t>KR 14 12 20 SUR</t>
  </si>
  <si>
    <t>BARRIO CARACAS - JUNTA DE ACCIÓN COMUNAL CARACAS</t>
  </si>
  <si>
    <t>KR 10 BIS 3 58 SUR</t>
  </si>
  <si>
    <t>BARRIO POLICARPA SALAVARRIETA - JUNTA DE ACCIÓN COMUNAL POLICARPA</t>
  </si>
  <si>
    <t>KR 34 27 49 SUR</t>
  </si>
  <si>
    <t>BARRIO SAN JORGE CENTRAL - JUNTA DE ACCIÓN COMUNAL SAN JORGE CENTRAL</t>
  </si>
  <si>
    <t>CL 8 SUR 28 89</t>
  </si>
  <si>
    <t>BARRIO SANTA ISABEL V SECTOR - JUNTA DE ACCIÓN COMUNAL SANTA ISABEL IV SECTOR II ETAPA</t>
  </si>
  <si>
    <t>CL 10 B SUR 15 20</t>
  </si>
  <si>
    <t>BARRIO SAN ANTONIO - LÍDER COMUNITARIA ROSA MARIA ESPITIA ROJAS</t>
  </si>
  <si>
    <t>BARRIO S.C. LA HORTUA  - JUNTA DE ACCIÓN COMUNAL SEVILLA SUR</t>
  </si>
  <si>
    <t>KR 27 23 31 SUR</t>
  </si>
  <si>
    <t>BARRIO SANTANDER - UNIDAD DE PROTECCIÓN INTEGRAL IDIPRON - LA 27</t>
  </si>
  <si>
    <t>BARRIO BELÉN - JUNTA DE ACCIÓN COMUNAL BELÉN</t>
  </si>
  <si>
    <t>CL 12 D 2 18</t>
  </si>
  <si>
    <t>BARRIO LAS AGUAS - JUNTA DE ACCIÓN COMUNAL BARRIO LA CONCORDIA</t>
  </si>
  <si>
    <t>CL 6 B 8 83</t>
  </si>
  <si>
    <t>BARRIO SANTA BARBARA - JUNTA DE ACCIÓN COMUNAL SANTA BARBARA</t>
  </si>
  <si>
    <t>CL 6 D 2 17</t>
  </si>
  <si>
    <t>BARRIO BELÉN - LÍDER COMUNITARIO ANGELITO</t>
  </si>
  <si>
    <t xml:space="preserve">CL 43 SUR 16 A 42 </t>
  </si>
  <si>
    <t>BARRIO S.C. SANTA LUCIA - JUNTA DE ACCIÓN COMUNAL SAN JORGE</t>
  </si>
  <si>
    <t>CL 49 C SUR 5 T 18</t>
  </si>
  <si>
    <t>BARRIO MARRUECOS - GRUPO ADULTO MAYOR ORQUÍDEAS DE PAZ</t>
  </si>
  <si>
    <t>DG 49 SUR 13 B 71</t>
  </si>
  <si>
    <t>BARRIO LA PROVIDENCIA - JUNTA DE ACCIÓN COMUNAL MARCO FIDEL SUAREZ</t>
  </si>
  <si>
    <t>CL 33 SUR 26 D 35</t>
  </si>
  <si>
    <t>BARRIO S.C. MURILLO TORO - JUNTA DE ACCIÓN COMUNAL MURILLO TORO</t>
  </si>
  <si>
    <t xml:space="preserve">KR 13 F 40 A 24 SUR </t>
  </si>
  <si>
    <t>BARRIO S.C. GRANJAS DE SAN PABLO - JUNTA DE ACCIÓN COMUNAL SAN JUANITO</t>
  </si>
  <si>
    <t>KR 20 37 41 SUR</t>
  </si>
  <si>
    <t>BARRIO S.C. QUIROGA SUR - JUNTA DE ACCIÓN COMUNAL QUIROGA ETAPA 8 Y 9</t>
  </si>
  <si>
    <t>KR 21 40 B 24 SUR</t>
  </si>
  <si>
    <t>BARRIO S.C. QUIROGA SUR - GRUPO ADULTO MAYOR EDAD DE ORO</t>
  </si>
  <si>
    <t>KR 5 A 48 N 06 SUR</t>
  </si>
  <si>
    <t>BARRIO LOS MOLINOS I SECTOR - JUNTA DE ACCIÓN COMUNAL BOCHICA</t>
  </si>
  <si>
    <t>CL 50 C SUR 5 B 14</t>
  </si>
  <si>
    <t>BARRIO EL PORTAL II SECTOR - LÍDER COMUNITARIA LILIBETH TROCONIS LA MARACUCHA - OIM</t>
  </si>
  <si>
    <t>CL 48 X SUR 2 13 ESTE</t>
  </si>
  <si>
    <t>BARRIO DIANA TURBAY ARRAYANES - JUNTA DE ACCIÓN COMUNAL DIANA TURBAY SECTOR AYACUCHO</t>
  </si>
  <si>
    <t>KR 11 19 41 SUR</t>
  </si>
  <si>
    <t>BARRIO CIUDAD JARDÍN DEL SUR - LIDER COMUNITARIA LUZ EDITH ARDILA GARZON</t>
  </si>
  <si>
    <t>CL 19 SUR 11 B 09</t>
  </si>
  <si>
    <t>BARRIO CIUDAD JARDÍN DEL SUR - LÍDER COMUNITARIA LUZ ESMERALDA MURCIA URREGO</t>
  </si>
  <si>
    <t>CL 22 SUR 0 35</t>
  </si>
  <si>
    <t>BARRIO URB. PARQUE METROPOLITANO ETAPA II Y II</t>
  </si>
  <si>
    <t>BARRIO RESTREPO</t>
  </si>
  <si>
    <t>BARRIO S.C. QUIROGA</t>
  </si>
  <si>
    <t>KR 2 A 1 A 38</t>
  </si>
  <si>
    <t>BARRIO EL TRIUNFO</t>
  </si>
  <si>
    <t>KR 11 ESTE 26 B 70 SUR</t>
  </si>
  <si>
    <t>BARRIO SAN BLASS II SECTOR</t>
  </si>
  <si>
    <t>CL 1 B 1 B 11</t>
  </si>
  <si>
    <t>BARRIO EL TRIUNFO - BALCONES DEL TRIUNFO</t>
  </si>
  <si>
    <t>KR 5 A BIS 30 56</t>
  </si>
  <si>
    <t>BARRIO SAN MARTIN</t>
  </si>
  <si>
    <t>91. SAGRADO CORAZON</t>
  </si>
  <si>
    <t>CL 26 C SUR 10 H 57 ESTE</t>
  </si>
  <si>
    <t>KR 5 ESTE 3 B 20</t>
  </si>
  <si>
    <t>BARRIO ROCIO PARTE BAJA</t>
  </si>
  <si>
    <t>KR 26 22 A 16</t>
  </si>
  <si>
    <t>BARRIO SAMPER MENDOZA</t>
  </si>
  <si>
    <t>AC 22 25 46</t>
  </si>
  <si>
    <t>CL 3 SUR 10 55</t>
  </si>
  <si>
    <t>BARRIO POLICARPA SALAVARRIETA</t>
  </si>
  <si>
    <t>CL 39B SUR 34D 03</t>
  </si>
  <si>
    <t>BARRIO 5 DE NOVIEMBRE</t>
  </si>
  <si>
    <t>CL 13 SUR 24 60</t>
  </si>
  <si>
    <t>BARRIO RESTREPO OCCIDENTAL</t>
  </si>
  <si>
    <t>DG 48F SUR 5I 08</t>
  </si>
  <si>
    <t>BARRIO ANTONIO MORALES GALVIS</t>
  </si>
  <si>
    <t>CL 30C SUR 02 02 ESTE</t>
  </si>
  <si>
    <t>BARRIO BELLO HORIZONTE</t>
  </si>
  <si>
    <t>CL 30C SUR 1A 04</t>
  </si>
  <si>
    <t>KR 4 30 36</t>
  </si>
  <si>
    <t>BARRIO LA MACARENA</t>
  </si>
  <si>
    <t>CL 1D 5 08 ESTE</t>
  </si>
  <si>
    <t>BARRIO SANTA ROSA DE LIMA</t>
  </si>
  <si>
    <t>KR 5 ESTE 2C 44</t>
  </si>
  <si>
    <t>BARRIO ROCIO CENTRO ORIENTAL</t>
  </si>
  <si>
    <t>KR 3 ESTE 7 57</t>
  </si>
  <si>
    <t>BARRIO EGIPTO 2</t>
  </si>
  <si>
    <t>CL 6 B 2 A 15</t>
  </si>
  <si>
    <t>BARRIO FABRICA DE LOZA</t>
  </si>
  <si>
    <t>CL 7 2 19 ESTE</t>
  </si>
  <si>
    <t>KR 1 C ESTE 43 A 45 SUR</t>
  </si>
  <si>
    <t>BARRIO LA GLORIA</t>
  </si>
  <si>
    <t>KR 1 ESTE 45 15 SUR</t>
  </si>
  <si>
    <t>CL 49 SUR 5 N 42</t>
  </si>
  <si>
    <t>BARRIO MARRUECOS</t>
  </si>
  <si>
    <t>CL 24 B 27 A 05</t>
  </si>
  <si>
    <t>BARRIO FLORIDA</t>
  </si>
  <si>
    <t>CL 24 B 27 04</t>
  </si>
  <si>
    <t>KR 2 ESTE 45 20 SUR</t>
  </si>
  <si>
    <t xml:space="preserve">BARRIO CANADA LA GUIRA II SECTOR                                                                           </t>
  </si>
  <si>
    <t>KR 8D ESTE 39A 37 SUR</t>
  </si>
  <si>
    <t xml:space="preserve">BARRIO EL POBLADO                                                                                          </t>
  </si>
  <si>
    <t>CL 39A SUR 8C 47 ESTE</t>
  </si>
  <si>
    <t>CL 43C SUR 3 2 ESTE</t>
  </si>
  <si>
    <t>CL 43 SUR 2 15 ESTE</t>
  </si>
  <si>
    <t>CL 48 SUR 1F 4 ESTE</t>
  </si>
  <si>
    <t xml:space="preserve">BARRIO ROCIO CENTRO ORIENTAL                                                                               </t>
  </si>
  <si>
    <t>KR 12D BIS 22 21 SUR</t>
  </si>
  <si>
    <t xml:space="preserve">BARRIO S.C. SAN JOSE SUR                                                                                   </t>
  </si>
  <si>
    <t>36. SAN JOSE</t>
  </si>
  <si>
    <t>DG 49G BIS SUR 5Z 30</t>
  </si>
  <si>
    <t xml:space="preserve">BARRIO S.C. MOLINOS DEL SUR                                                                                </t>
  </si>
  <si>
    <t>CL 25 SUR 7 17</t>
  </si>
  <si>
    <t>KR 9 B ESTE 22 B 34 SUR</t>
  </si>
  <si>
    <t>BARRIO SAN BLASS</t>
  </si>
  <si>
    <t>CL 30 A SUR 3 B 04</t>
  </si>
  <si>
    <t>KR 12 C ESTE 28 G 14 SUR</t>
  </si>
  <si>
    <t>BARRIO AMAPOLAS</t>
  </si>
  <si>
    <t>CL 50 A SUR 5 C 40</t>
  </si>
  <si>
    <t>BARRIO EL PORTAL II SECTOR</t>
  </si>
  <si>
    <t>KR 5 A 48 N 43 SUR</t>
  </si>
  <si>
    <t>KR 9 1 38</t>
  </si>
  <si>
    <t>KR 10 1 66 SUR</t>
  </si>
  <si>
    <t>BARRIO S.C. MODELO SUR</t>
  </si>
  <si>
    <t>CL 1 C SUR 8 C 27</t>
  </si>
  <si>
    <t>CL 22 C 19 42</t>
  </si>
  <si>
    <t>DG 23 BIS 19 33</t>
  </si>
  <si>
    <t>CL 49 B SUR 5 D 09</t>
  </si>
  <si>
    <t>BARRIO SAN AGUSTÍN</t>
  </si>
  <si>
    <t>CL 48 R SUR 2 07</t>
  </si>
  <si>
    <t>KR 23 B 44 46 SUR</t>
  </si>
  <si>
    <t>BARRIO S.C. SANTA LUCIA</t>
  </si>
  <si>
    <t>CL 48 T SUR 1 F 33</t>
  </si>
  <si>
    <t>KR 18 B 22 D 39</t>
  </si>
  <si>
    <t>CL 3 A SUR 25 58</t>
  </si>
  <si>
    <t>KR 4 ESTE 37 28 SUR</t>
  </si>
  <si>
    <t>BARRIO S.C. LA VICTORIA</t>
  </si>
  <si>
    <t>CL 31 A SUR 29 C 50</t>
  </si>
  <si>
    <t>BARRIO EDUARDO FREI</t>
  </si>
  <si>
    <t>CL 1 D 7 59</t>
  </si>
  <si>
    <t>BARRIO LAS CRUCES - JUNTA DE ACCIÓN COMUNAL LAS CRUCES</t>
  </si>
  <si>
    <t>CL 2 BIS 1 40 ESTE</t>
  </si>
  <si>
    <t>BARRIO ATANASIO GIRARDOT - JUNTA DE ACCIÓN COMUNAL GIRARDOT</t>
  </si>
  <si>
    <t>CL 3 A BIS 5 27 ESTE</t>
  </si>
  <si>
    <t>BARRIO ROCIO PARTE BAJA - JUNTA DE ACCIÓN COMUNAL EL ROCÍO BAJO</t>
  </si>
  <si>
    <t>KR 5 ESTE 1 A 75</t>
  </si>
  <si>
    <t>BARRIO SANTA ROSA DE LIMA - PASAPORTE A LOS SUEÑOS</t>
  </si>
  <si>
    <t>CL 31 4  55</t>
  </si>
  <si>
    <t>BARRIO LA MACARENA - COMEDOR COMUNITARIO PERSEVERANCIA</t>
  </si>
  <si>
    <t>KR 8 ESTE 4 30</t>
  </si>
  <si>
    <t>BARRIO LOS LACHES - JUNTA DE ACCIÓN COMUNAL LOS LACHES</t>
  </si>
  <si>
    <t>BARRIO EL TRIUNFO - JUNTA DE ACCIÓN COMUNAL EL TRIUNFO</t>
  </si>
  <si>
    <t>KR 2 A BIS ESTE 1 42</t>
  </si>
  <si>
    <t>BARRIO GRAN COLOMBIA - JUNTA DE ACCIÓN COMUNAL LA GRAN COLOMBIA</t>
  </si>
  <si>
    <t>CL 37 C SUR 3 B 62 ESTE</t>
  </si>
  <si>
    <t>BARRIO S.C. LA VICTORIA - FUNDACIÓN TIERRA BUENA</t>
  </si>
  <si>
    <t>CL 30 C SUR 1 03</t>
  </si>
  <si>
    <t>BARRIO BELLO HORIZONTE - JUNTA DE ACCIÓN COMUNAL BELLO HORIZONTE</t>
  </si>
  <si>
    <t xml:space="preserve">KR 10 C BIS ESTE 21 40 SUR </t>
  </si>
  <si>
    <t>BARRIO SAN BLASS - JUNTA DE ACCIÓN COMUNAL SAN BLAS II SECTOR</t>
  </si>
  <si>
    <t>KR 6 BIS ESTE 36 H 10 SUR</t>
  </si>
  <si>
    <t>BARRIO SAN VICENTE SUR ORIENTAL - JUNTA DE ACCIÓN COMUNAL SAN VICENTE SUR ORIENTAL</t>
  </si>
  <si>
    <t>KR 3 ESTE 43 C 21 SUR</t>
  </si>
  <si>
    <t>BARRIO LA GLORIA - JUNTA DE ACCIÓN COMUNAL SAN MIGUEL</t>
  </si>
  <si>
    <t>KR 7 A 3 10 SUR PI 2</t>
  </si>
  <si>
    <t>BARRIO S.C. CALVO SUR - JUNTA DE ACCIÓN COMUNAL CALVO SUR</t>
  </si>
  <si>
    <t xml:space="preserve">CL 48 SUR 2 15 ESTE </t>
  </si>
  <si>
    <t xml:space="preserve">BARRIO CANADA LA GUIRA II SECTOR - JUNTA DE ACCIÓN COMUNAL CANADÁ GÜIRA  </t>
  </si>
  <si>
    <t>KR 12 C ESTE 28 H 13 SUR</t>
  </si>
  <si>
    <t>BARRIO AMAPOLAS II SECTOR - JUNTA DE ACCIÓN COMUNAL LAS AMAPOLAS</t>
  </si>
  <si>
    <t>KR 16 C ESTE 25 88 SUR</t>
  </si>
  <si>
    <t>BARRIO EL TRIANGULO - JUNTA DE ACCIÓN COMUNAL ECOBARRIO MANANTIAL</t>
  </si>
  <si>
    <t>BARRIO SANTA FE - CASA DE LA SABIDURIA CENTRO DÍA MI REFUGIO</t>
  </si>
  <si>
    <t xml:space="preserve">CL 15 19 A 45 </t>
  </si>
  <si>
    <t>BARRIO EL LISTAN - JUNTA DE ACCIÓN COMUNAL EL LISTÓN</t>
  </si>
  <si>
    <t>BARRIO LA FAVORITA - JUNTA DE ACCIÓN COMUNAL LA FAVORITA, SAN VICTORINO Y LA CAPUCHINA</t>
  </si>
  <si>
    <t>BARRIO SANTA FE - JUNTA DE ACCIÓN COMUNAL SAMPER MENDOZA</t>
  </si>
  <si>
    <t>BARRIO EDUARDO SANTOS - LÍDER COMUNITARIO HÉCTOR AUGUSTO LEÓN RODRÍGUEZ</t>
  </si>
  <si>
    <t>BARRIO LA ESTANZUELA - JUNTA DE ACCIÓN COMUNAL LA ESTANZUELA</t>
  </si>
  <si>
    <t>BARRIO FLORIDA - RESIDENTES VOLUNTARIOS BARRIO PANAMERICANO</t>
  </si>
  <si>
    <t>KR 25 A 10 94</t>
  </si>
  <si>
    <t>BARRIO RICAURTE - LÍDER COMUNITARIA SONIA PILAR CONTRERAS CAICEDO</t>
  </si>
  <si>
    <t>TV 24 I 14 80 SUR</t>
  </si>
  <si>
    <t>BARRIO RESTREPO OCCIDENTAL - JUNTA DE ACCIÓN COMUNAL RESTREPO</t>
  </si>
  <si>
    <t>KR 18 A 4 81 SUR</t>
  </si>
  <si>
    <t>BARRIO SAN ANTONIO - JUNTA DE ACCIÓN COMUNAL SAN ANTONIO DE PADUA SECTORES LUNA PARK Y SANTA CATALINA</t>
  </si>
  <si>
    <t>KR 34 B 35 A 28 SUR</t>
  </si>
  <si>
    <t>BARRIO VILLA MAYOR ANTIGUA - JUNTA DE ACCIÓN COMUNAL VILLA MAYOR ANTIGUA</t>
  </si>
  <si>
    <t xml:space="preserve">KR 25 BIS 3 71 SUR  </t>
  </si>
  <si>
    <t>BARRIO LA FRAGUITA - JUNTA DE ACCIÓN COMUNAL LA FRAGUITA</t>
  </si>
  <si>
    <t>CL 32 SUR 29 A 75</t>
  </si>
  <si>
    <t>BARRIO EDUARDO FREI - JUNTA DE ACCIÓN COMUNAL EDUARDO FREI</t>
  </si>
  <si>
    <t>CL 39 A SUR 34 D 00</t>
  </si>
  <si>
    <t>BARRIO 5 DE NOVIEMBRE - JUNTA DE ACCIÓN COMUNAL 5 DE NOVIEMBRE</t>
  </si>
  <si>
    <t>CL 16A 2 22 AP 301</t>
  </si>
  <si>
    <t>BARRIO LAS AGUAS - LÍDER COMUNITARIA MARTHA JANETH ZAFRA MARTÍNEZ</t>
  </si>
  <si>
    <t>KR 3 6 D 38</t>
  </si>
  <si>
    <t>BARRIO BELÉN - AGRUPACIÓN CASA BAKATA</t>
  </si>
  <si>
    <t>CL 9 3 57</t>
  </si>
  <si>
    <t>BARRIO EGIPTO - UNIDAD OPERATIVA CENTRO AMAR CANDELARIA</t>
  </si>
  <si>
    <t>KR 2 ESTE 7 34</t>
  </si>
  <si>
    <t>BARRIO EGIPTO 2 - JUNTA DE ACCIÓN COMUNAL EGIPTO</t>
  </si>
  <si>
    <t>CL 10 9 19</t>
  </si>
  <si>
    <t xml:space="preserve">BARRIO CENTRO ADMINISTRATIVO - LÍDER COMUNITARIO EFRAIN BENAVIDES </t>
  </si>
  <si>
    <t>DG 53 SUR 4 B 10</t>
  </si>
  <si>
    <t>BARRIO LA PAZ  - JUNTA DE ACCIÓN COMUNAL LA PAZ SECTOR LA TORRE</t>
  </si>
  <si>
    <t xml:space="preserve">CL 49 C SUR 5 T 18 </t>
  </si>
  <si>
    <t>BARRIO MARRUECOS - JUNTA DE ACCIÓN COMUNAL MARRUECOS</t>
  </si>
  <si>
    <t xml:space="preserve">TV 5 G BIS 48 29 SUR </t>
  </si>
  <si>
    <t xml:space="preserve">BARRIO NUEVO PENSILVANIA SUR - JUNTA DE ACCIÓN COMUNAL ANTONIO MORALES GALVIS </t>
  </si>
  <si>
    <t>DG 44 SUR 23 38</t>
  </si>
  <si>
    <t>BARRIO S.C. SANTA LUCIA - JUNTA DE ACCIÓN COMUNAL SANTA LUCIA</t>
  </si>
  <si>
    <t>CL 48 R BIS SUR 1 G 27</t>
  </si>
  <si>
    <t xml:space="preserve">BARRIO DIANA TURBAY - JUNTA DE ACCIÓN COMUNAL DIANA TURBAY SECTOR LANCEROS </t>
  </si>
  <si>
    <t xml:space="preserve">KR 12 D 24 75 SUR </t>
  </si>
  <si>
    <t xml:space="preserve">BARRIO S.C. SAN JOSE SUR - JUNTA DE ACCIÓN COMUNAL SAN JOSE SUR </t>
  </si>
  <si>
    <t>KR 10 D 22 B 32 SUR</t>
  </si>
  <si>
    <t>BARRIO URB. FUCHA - JUNTA DE ACCIÓN COMUNAL SOSIEGO SUR</t>
  </si>
  <si>
    <t xml:space="preserve">KR 4 ESTE 59 22 SUR </t>
  </si>
  <si>
    <t>BARRIO S.C. ARRAYANES III, IV, Y V - JUNTA DE ACCIÓN COMUNAL SAN MARTÍN SECTOR ARRAYANES</t>
  </si>
  <si>
    <t>KR 19 22 C 37</t>
  </si>
  <si>
    <t>BARRIO SANTA FE - HOGAR MATERNO NIDO DE ESPERANZA</t>
  </si>
  <si>
    <t>CL 24 12 60</t>
  </si>
  <si>
    <t>BARRIO LA ALAMEDA - ASOCIACIÓN MERCADO DE LAS PULGAS SAN ALEJO</t>
  </si>
  <si>
    <t>BARRIO LA PERSEVERANCIA - FUNDACIÓN VENEZOLANOS PERSEVERANTES</t>
  </si>
  <si>
    <t>KR 11 ESTE 40 01 SUR</t>
  </si>
  <si>
    <t>BARRIO S.C. SAN JOSE SUR ORIENTAL - COMEDOR COMUNITARIO ALTOS DEL POBLADO</t>
  </si>
  <si>
    <t>DG 50 D BIS SUR 5 B 23</t>
  </si>
  <si>
    <t>BARRIO EL PORTAL - JUNTA DE ACCIÓN COMUNAL BARRIO EL PORTAL I Y II SECTOR</t>
  </si>
  <si>
    <t>KR 1 ESTE 30 36 SUR</t>
  </si>
  <si>
    <t>CL 48 SUR 1 C 04 ESTE</t>
  </si>
  <si>
    <t>BARRIO CANADA LA GUIRA II SECTOR</t>
  </si>
  <si>
    <t>DG 31 C SUR 5 45 ESTE</t>
  </si>
  <si>
    <t>BARRIO SAN VICENTE SUR ORIENTAL</t>
  </si>
  <si>
    <t>CL 43 B SUR 01 08 ESTE</t>
  </si>
  <si>
    <t>KR 24D 9 28 SUR</t>
  </si>
  <si>
    <t>BARRIO SAN DIONISIO</t>
  </si>
  <si>
    <t>VEREDA EL VERJON ALTO</t>
  </si>
  <si>
    <t>KR 20 44B 10 SUR</t>
  </si>
  <si>
    <t>DG 6 BIS 2 A 30</t>
  </si>
  <si>
    <t>BARRIO BELÉN</t>
  </si>
  <si>
    <t>BARRIO CIUDAD BERNA</t>
  </si>
  <si>
    <t>KR 2 12F 23</t>
  </si>
  <si>
    <t>BARRIO LAS AGUAS</t>
  </si>
  <si>
    <t>CL 12 25A 12</t>
  </si>
  <si>
    <t>BARRIO LA ESTANZUELA</t>
  </si>
  <si>
    <t>BARRIO AGUAS CLARAS</t>
  </si>
  <si>
    <t>CL 50 C SUR 5 B 34</t>
  </si>
  <si>
    <t>BARRIO LAS NIEVES</t>
  </si>
  <si>
    <t>KR 7 6 B 80</t>
  </si>
  <si>
    <t>ARTICULACIÓN ASESOR COORDINADOR SEGURIDAD Y CONVIVENCIA CIUDADANA LOCALIDAD SANTA FE BARRIO LAS NIEVES</t>
  </si>
  <si>
    <t>ARTICULACIÓN VIGILANCIA INTENSIFICADA DE MORBILIDAD MATERNA EXTREMA ESTRATEGIA ANGELES GUARDIANES, COVECOM LOCALIDAD LOS MARTIRES BARRIO BELLO HORIZONTE II SECTOR</t>
  </si>
  <si>
    <t>CL 9 3 37</t>
  </si>
  <si>
    <t>ARTICULACIÓN COORDINACIÓN CASAS CULTURALES Y COMUNITARIAS REVCOM LOCALIDAD LA CANDELARIA BARRIO CENTRO ADMINISTRATIVO</t>
  </si>
  <si>
    <t>ARTICULACIÓN ESPACIO SECTORIAL DE COORDINACIÓN DE POLÍTICAS SANTA FE Y LA CANDELARIA
DESDE BARRIO LAS NIEVES</t>
  </si>
  <si>
    <t>AC 10 23 66</t>
  </si>
  <si>
    <t>ARTICULACIÓN ESPACIO SECTORIAL DE COORDINACIÓN DE POLÍTICAS
LOCALIDAD DE LA CANDELARIA BARRIO RICAURTE</t>
  </si>
  <si>
    <t>ARTICULACIÓN ESPACIO SECTORIAL ANTONIO NARIÑO Y RAFAEL URIBE URIBE - SALON DE PROTOCOLOS - BARRIO RESTREPO</t>
  </si>
  <si>
    <t>MESA DE TRANSVERSALIDAD DE SALUD AMBIENTAL BARRIO BELLO HORIZONTE II SECTOR</t>
  </si>
  <si>
    <t>BARRIO GRAN COLOMBIA</t>
  </si>
  <si>
    <t>TV 16 B ESTE 42 D 78 SUR</t>
  </si>
  <si>
    <t>BARRIO LOS ALTOS DEL ZUQUE</t>
  </si>
  <si>
    <t>KM 11 VIA CHOACHI</t>
  </si>
  <si>
    <t>CL 36 M SUR 8 B 29 ESTE</t>
  </si>
  <si>
    <t>BARRIO BELLAVISTA SUR ORIENTAL</t>
  </si>
  <si>
    <t>KR 6 ESTE 1 D 26</t>
  </si>
  <si>
    <t>KM 13 VIA CHOACHI</t>
  </si>
  <si>
    <t>KR 3 8 54</t>
  </si>
  <si>
    <t>BARRIO S.C. EGIPTO</t>
  </si>
  <si>
    <t>CL 36 SUR 8 B 14 ESTE</t>
  </si>
  <si>
    <t>BARRIO S.C. SANTA IN</t>
  </si>
  <si>
    <t>DG 17 C SUR 25 05</t>
  </si>
  <si>
    <t>CL 3 SUR 15 13</t>
  </si>
  <si>
    <t>BARRIO SAN ANTONIO</t>
  </si>
  <si>
    <t>CL 6 SUR 0 38 ESTE</t>
  </si>
  <si>
    <t>BARRIO BUENOS AIRES</t>
  </si>
  <si>
    <t>CL 11 SUR 15 54</t>
  </si>
  <si>
    <t>CL 6 A 8 A 10</t>
  </si>
  <si>
    <t xml:space="preserve">BARRIO SANTA BARBARA </t>
  </si>
  <si>
    <t>CL 48 P SUR 5 B 06</t>
  </si>
  <si>
    <t>KR 1 B ESTE 51 31 SUR</t>
  </si>
  <si>
    <t>BARRIO PALERMO SUR</t>
  </si>
  <si>
    <t>KR 2 B ESTE 51 A 43 SUR</t>
  </si>
  <si>
    <t>KR 5 48 M 45 SUR</t>
  </si>
  <si>
    <t>CL 32 SUR 22 30</t>
  </si>
  <si>
    <t>KR 11 A ESTE 60 22 SUR</t>
  </si>
  <si>
    <t>BARRIO LOS LIBERTADORES</t>
  </si>
  <si>
    <t>CL 1 H 21 33</t>
  </si>
  <si>
    <t xml:space="preserve">BARRIO EL VERGEL </t>
  </si>
  <si>
    <t>DG 41 A SUR 26 A 02</t>
  </si>
  <si>
    <t>BARRIO S.C. INGLES</t>
  </si>
  <si>
    <t>KR 16 10 31</t>
  </si>
  <si>
    <t>BARRIO VOTO NACIONAL</t>
  </si>
  <si>
    <t>DG 41 A SUR 26 A 08</t>
  </si>
  <si>
    <t>CL 11 SUR 12 30</t>
  </si>
  <si>
    <t>CL 28 SUR 27 92</t>
  </si>
  <si>
    <t xml:space="preserve">BARRIO SANTANDER </t>
  </si>
  <si>
    <t>KR 9 ESTE 28 C 10 SUR</t>
  </si>
  <si>
    <t>BARRIO EL RAMAJAL SAN PEDRO</t>
  </si>
  <si>
    <t>DG 44 B SUR 19 21</t>
  </si>
  <si>
    <t>CL 5 B 19 68</t>
  </si>
  <si>
    <t>CL 38 SUR 18 30</t>
  </si>
  <si>
    <t>CL 7 2 27</t>
  </si>
  <si>
    <t>CL 40 SUR 20 A 23</t>
  </si>
  <si>
    <t>KR 5 L 49 D 08 SUR</t>
  </si>
  <si>
    <t>BARRIO S.C. MARRUECOS</t>
  </si>
  <si>
    <t>KR 3 B ESTE 37 D 20 SUR</t>
  </si>
  <si>
    <t>BARRIO LA VICTORIA</t>
  </si>
  <si>
    <t>KR 23 C ESTE 11 D 89 SUR</t>
  </si>
  <si>
    <t>BARRIO LOS LAURELES SUR ORIENTAL I</t>
  </si>
  <si>
    <t>KR 5 L 48 C 85 SUR</t>
  </si>
  <si>
    <t>BARRIO LOS CHIRCALES</t>
  </si>
  <si>
    <t>CL 17 SUR 29C 12</t>
  </si>
  <si>
    <t>CL 1A BIS 7B 81 ESTE</t>
  </si>
  <si>
    <t>BARRIO EL DORADO</t>
  </si>
  <si>
    <t>KR 3 20 75</t>
  </si>
  <si>
    <t>KR 5C 54 52 SUR</t>
  </si>
  <si>
    <t>BARRIO LA PAZ</t>
  </si>
  <si>
    <t>BARRIO EL BALCÓN - FUNDACIÓN CENTRO DE APOYO VIVIR</t>
  </si>
  <si>
    <t>BARRIO LAS NIEVES - FUNDACIÓN GOTA DE LECHE</t>
  </si>
  <si>
    <t>BARRIO LA ALAMEDA - JUNTA DE ACCIÓN COMUNAL ALAMEDA</t>
  </si>
  <si>
    <t>BARRIO EL DORADO - JUNTA DE ACCIÓN COMUNAL EL DORADO</t>
  </si>
  <si>
    <t>VEREDA VERJON ALTO JUNTA DE ACCIÓN COMUNAL EL VERJÓN ALTO - JUNTA DE ACCIÓN COMUNAL EL VERJÓN ALTO</t>
  </si>
  <si>
    <t>BARRIO LAS NIEVES - JUNTA DE ACCIÓN COMUNAL LAS NIEVES</t>
  </si>
  <si>
    <t>BARRIO SAN DIONISIO - JUNTA DE ACCIÓN COMUNAL SAN DIONISIO</t>
  </si>
  <si>
    <t>AV CIRCUNVALAR CL 21 DE NORTE A SUR APROXIMADA VEREDA LOS CEREZOS</t>
  </si>
  <si>
    <t>VEREDA LOS CEREZOS - LÍDER COMUNITARIA MARIANA NUÑEZ MARTÍNEZ</t>
  </si>
  <si>
    <t>BARRIO LA ALAMEDA - LÍDER COMUNITARIA DULCE GUDELIA BELANDRIA DE MORON</t>
  </si>
  <si>
    <t>BARRIO SANTA ROSA DE LIMA - JUNTA DE ACCIÓN COMUNAL SANTA ROSA DE LIMA</t>
  </si>
  <si>
    <t>BARRIO S.C CIUDAD LONDRES I - CENTRO DE FORMACIÓN INTEGRAL SAN CAMILO</t>
  </si>
  <si>
    <t>BARRIO S.C. LA VICTORIA - JUNTA DE ACCIÓN COMUNAL LA VICTORIA SUR ORIENTAL</t>
  </si>
  <si>
    <t>BARRIO LOS LAURELES SUR ORIENTAL I - JUNTA DE ACCION COMUNAL URBANIZACION LOS LAURELES SUR ORIENTAL</t>
  </si>
  <si>
    <t>BARRIO BUENOS AIRES - JUNTA DE ACCIÓN COMUNAL BUENOS AIRES</t>
  </si>
  <si>
    <t>BARRIO LA SAGRADA FAMILIA - JUNTA DE ACCIÓN COMUNAL LA SAGRADA FAMILIA</t>
  </si>
  <si>
    <t>AGUAS CLARAS I - JUNTA DE ACCIÓN COMUNAL AGUAS CLARAS</t>
  </si>
  <si>
    <t xml:space="preserve">BARRIO URB. NUEVA ROMA ORIENTAL DARDANELOS - JUNTA DE ACCIÓN COMUNAL SANTA RITA SUR ORIENTAL II SECTOR </t>
  </si>
  <si>
    <t>TV 16 C ESTE 42 C 65 SUR</t>
  </si>
  <si>
    <t>BARRIO MORALVA - LÍDER COMUNITARIA LUCY CHOIS</t>
  </si>
  <si>
    <t>BARRIO LOS LIBERTADORES - JUNTA DE ACCIÓN COMUNAL LOS LIBERTADORES</t>
  </si>
  <si>
    <t>BARRIO SAN CRISTOBAL ALTO - EJÉRCITO DE SALVACIÓN</t>
  </si>
  <si>
    <t>BARRIO LA FAVORITA - FUNDACIÓN SOCIAL CRECER</t>
  </si>
  <si>
    <t>BARRIO EL PROGRESO - JUNTA DE ACCIÓN COMUNAL EL PROGRESO</t>
  </si>
  <si>
    <t>BARRIO EL VERGEL  - JUNTA DE ACCIÓN COMUNAL EL VERGEL</t>
  </si>
  <si>
    <t>BARRIO VOTO NACIONAL - JUNTA DE ACCIÓN COMUNAL VOTO NACIONAL</t>
  </si>
  <si>
    <t>BARRIO CIUDAD BERNA - JUNTA DE ACCIÓN COMUNAL CIUDAD BERNA</t>
  </si>
  <si>
    <t>BARRIO CIUDAD JARDÍN DEL SUR - JUNTA DE ACCIÓN COMUNAL CIUDAD JARDÍN SUR</t>
  </si>
  <si>
    <t>BARRIO LA FRAGUA - JUNTA DE ACCIÓN COMUNAL LA FRAGUA</t>
  </si>
  <si>
    <t>BARRIO SANTANDER  - JUNTA DE ACCIÓN COMUNAL SANTANDER</t>
  </si>
  <si>
    <t>BARRIO RESTREPO OCCIDENTAL - LÍDER COMUNITARIA RUTH ARDILA</t>
  </si>
  <si>
    <t>BARRIO POLICARPA SALAVARRIETA - COMEDOR COMUNITARIO POLICARPA</t>
  </si>
  <si>
    <t>BARRIO EGIPTO 2 - CASA CULTURAL Y COMUNITARIA EGIPTO</t>
  </si>
  <si>
    <t>BARRIO LA CATEDRAL - FUNDACION NOT BREAD ALONE</t>
  </si>
  <si>
    <t>BARRIO SANTA BARBARA  - CASA CULTURAL Y COMUNITARIA SANTA BARBARA</t>
  </si>
  <si>
    <t xml:space="preserve">BARRIO SAN AGUSTON - JUNTA DE ACCIÓN COMUNAL SAN AGUSTÍN </t>
  </si>
  <si>
    <t>BARRIO S.C. QUIROGA SUR - LÍDER COMUNITARIA JOHANNA ASTRID ZORRO VARGAS</t>
  </si>
  <si>
    <t xml:space="preserve">BARRIO S.C. SANTA LUCIA - UNIDAD DE PROTECCIÓN INTEGRAL IDIPRON - SANTA LUCIA </t>
  </si>
  <si>
    <t>BARRIO LA PAZ  - JUNTA DE ACCIÓN COMUNAL LA PAZ SECTOR CARACAS</t>
  </si>
  <si>
    <t>BARRIO S.C. CLARET - JUNTA DE ACCIÓN COMUNAL CLARET</t>
  </si>
  <si>
    <t>BARRIO S.C. INGLES - JUNTA DE ACCIÓN COMUNAL INGLES</t>
  </si>
  <si>
    <t>BARRIO LA MERCED SUR - JUNTA DE ACCIÓN COMUNAL LA MERCED SUR</t>
  </si>
  <si>
    <t>BARRIO S.C. QUIROGA CENTRAL - JUNTA DE ACCIÓN COMUNAL QUIROGA CENTRAL</t>
  </si>
  <si>
    <t>BARRIO S.C. MOLINOS DEL SUR - FUNDACIÓN IBUR</t>
  </si>
  <si>
    <t>BARRIO PALERMO SUR - JUNTA DE ACCIÓN COMUNAL PALERMO SUR</t>
  </si>
  <si>
    <t>BARRIO BELLAVISTA SUR ORIENTAL - JUNTA DE ACCIÓN COMUNAL BELLAVISTA SUR ORIENTAL</t>
  </si>
  <si>
    <t>BARRIO CENTRO ADMINISTRATIVO - CASA CULTURAL ZIPA</t>
  </si>
  <si>
    <t>BARRIO SAN MARTDN</t>
  </si>
  <si>
    <t>BARRIO S.C. SAN JOSE SUR</t>
  </si>
  <si>
    <t>BARRIO S.C. SAN CRISTIBAL SUR</t>
  </si>
  <si>
    <t>BARRIO LA SAGRADA FAMILIA</t>
  </si>
  <si>
    <t xml:space="preserve">AV 1 DE MAYO 1 40 SUR  </t>
  </si>
  <si>
    <t>BARRIO URB. PARQUE METROPOLITANO ETAPA II Y III</t>
  </si>
  <si>
    <t>KR 4 ESTE 59 22 SUR</t>
  </si>
  <si>
    <t>BARRIO S.C. ARRAYANES III, IV, Y V</t>
  </si>
  <si>
    <t>ARTICULACIÓN AREA DE RIESGOS ALCALDIA LOCAL SAN CRISTOBAL, COVECOM LOCALIDAD SAN CRISTOBAL</t>
  </si>
  <si>
    <t>ARTICULACIÓN AREA DE SEGURIDAD ALCALDIA LOCALANTONIO NARIÑO, LOCALIDAD ANTONIO NARIÑO COVECOM</t>
  </si>
  <si>
    <t>ARTICULACIÓN SUBSISTEMA DE URGENCIAS Y EMERGENCIAS EN SALUD PÚBLICA COVECOM LOCALIDAD SAN CRISTOBAL Y RAFAEL URIBE URIBE</t>
  </si>
  <si>
    <t>KR 4 32 01</t>
  </si>
  <si>
    <t>DG 45B SUR 13J 06</t>
  </si>
  <si>
    <t>CL 13 SUR 18A 64 ESTE</t>
  </si>
  <si>
    <t>BARRIO MONTECARLO</t>
  </si>
  <si>
    <t>TV 13I 45B 24 SUR</t>
  </si>
  <si>
    <t>CL 39A SUR 8C 47</t>
  </si>
  <si>
    <t>BARRIO LAS GUACAMAYAS</t>
  </si>
  <si>
    <t>CL 40 SUR 10B 21 ESTE</t>
  </si>
  <si>
    <t>BARRIO EL POBLADO</t>
  </si>
  <si>
    <t>CL 19 SUR 10 51</t>
  </si>
  <si>
    <t>CL 12A SUR 12D 42</t>
  </si>
  <si>
    <t>KR 6 ESTE 1A 94</t>
  </si>
  <si>
    <t>CL 40 SUR 20A 29</t>
  </si>
  <si>
    <t>CL 48X SUR 2B 13 ESTE</t>
  </si>
  <si>
    <t>KR 13G 40A 28 SUR</t>
  </si>
  <si>
    <t>BARRIO SAN JUANITO</t>
  </si>
  <si>
    <t>DG 52A SUR 4 06</t>
  </si>
  <si>
    <t xml:space="preserve">BARRIO LA PAZ </t>
  </si>
  <si>
    <t>KR 11 1 06</t>
  </si>
  <si>
    <t>BARRIO SAN BERNARDO</t>
  </si>
  <si>
    <t>CL 8 29 29</t>
  </si>
  <si>
    <t>KR 21 6A 7</t>
  </si>
  <si>
    <t>KR 19A BIS 11 35</t>
  </si>
  <si>
    <t>KR 3A 30C 33</t>
  </si>
  <si>
    <t>CL 11 27 24</t>
  </si>
  <si>
    <t>CL 31 2C 12</t>
  </si>
  <si>
    <t>CL 31A 3A 29</t>
  </si>
  <si>
    <t>CL 8 SUR 29A 07</t>
  </si>
  <si>
    <t>KR 29D 11A 02 SUR</t>
  </si>
  <si>
    <t>KR 22 14A 08 SUR</t>
  </si>
  <si>
    <t>KR 24 3 19 SUR</t>
  </si>
  <si>
    <t>CL 1 2 04</t>
  </si>
  <si>
    <t>BARRIO EL BALCÓN</t>
  </si>
  <si>
    <t>KR 1 ESTE 32 25</t>
  </si>
  <si>
    <t>CL 8 SUR 20 99 ESTE</t>
  </si>
  <si>
    <t>KR 13B ESTE 70 11 SUR</t>
  </si>
  <si>
    <t>CL 6D 0 41</t>
  </si>
  <si>
    <t>CL 6D 3 95</t>
  </si>
  <si>
    <t>TV 20 2B 15</t>
  </si>
  <si>
    <t>CL 6D 1 06</t>
  </si>
  <si>
    <t>CL 9 3 99</t>
  </si>
  <si>
    <t>BARRIO EGIPTO</t>
  </si>
  <si>
    <t>CL 40 SUR 24 55</t>
  </si>
  <si>
    <t>DG 49B SUR 13F 48</t>
  </si>
  <si>
    <t>CL 19 SUR 11 15</t>
  </si>
  <si>
    <t>TV 33A 31 32 SUR</t>
  </si>
  <si>
    <t>BARRIO SAN JORGE CENTRAL II SECTOR</t>
  </si>
  <si>
    <t>CL 14 SUR 12C 10</t>
  </si>
  <si>
    <t>KR 12A 17 44 SUR</t>
  </si>
  <si>
    <t>CL 31 4 55</t>
  </si>
  <si>
    <t>CL 2 SUR 13A 16</t>
  </si>
  <si>
    <t>KM 12 VIA CHOACHI</t>
  </si>
  <si>
    <t>KR 3 19 20</t>
  </si>
  <si>
    <t>KR 18A 1G 49</t>
  </si>
  <si>
    <t>CL 50D SUR 5C 14</t>
  </si>
  <si>
    <t>CL 1F 4 73</t>
  </si>
  <si>
    <t>CL 49A BIS SUR 5L 03</t>
  </si>
  <si>
    <t>CL 50A SUR 5C 15</t>
  </si>
  <si>
    <t>CL 24 13A 39</t>
  </si>
  <si>
    <t>BARRIO LA ALAMEDA</t>
  </si>
  <si>
    <t>KR 8A 18 89 SUR</t>
  </si>
  <si>
    <t>CL 42A SUR 15 57 ESTE</t>
  </si>
  <si>
    <t>KR 4 ESTE 31A 61 SUR</t>
  </si>
  <si>
    <t>BARRIO ATENAS</t>
  </si>
  <si>
    <t>CL 42A SUR 15 36 ESTE</t>
  </si>
  <si>
    <t>KR 25 BIS 3 18 SUR</t>
  </si>
  <si>
    <t>KR 1 30C 34 SUR</t>
  </si>
  <si>
    <t>VEREDA EL VERJON ALTO - ASOCIACIÓN PIONEROS AMBIENTALES DE FÁTIMA</t>
  </si>
  <si>
    <t>BARRIO SURAMIRICA - JUNTA DE ACCIÓN COMUNAL SURAMÉRICA</t>
  </si>
  <si>
    <t>BARRIO JUAN REY - JUNTA DE ACCIÓN COMUNAL JUAN REY</t>
  </si>
  <si>
    <t>BARRIO URB. HORACIO ORJUELA - JUNTA DE ACCIÓN COMUNAL HORACIO ORJUELA</t>
  </si>
  <si>
    <t>BARRIO SANTA ISABEL SUR - GRUPO ADULTO MAYOR LAS ISABELITAS</t>
  </si>
  <si>
    <t>BARRIO RICAURTE - JUNTA DE ACCIÓN COMUNAL RICAURTE</t>
  </si>
  <si>
    <t>BARRIO S.C. LA HORTUA - JUNTA DE ACCIÓN COMUNAL SEVILLA SUR</t>
  </si>
  <si>
    <t>KR 27 23 21 SUR</t>
  </si>
  <si>
    <t>BARRIO SANTANDER  - UNIDAD DE PROTECCIÓN INTEGRAL IDIPRON - LA 27</t>
  </si>
  <si>
    <t>BARRIO LAS AGUAS  - JUNTA DE ACCIÓN COMUNAL BARRIO LA CONCORDIA</t>
  </si>
  <si>
    <t>BARRIO S.C. SANTA LUCIA - GRUPO ADULTO MAYOR MI MAMA PANCHA</t>
  </si>
  <si>
    <t>CL 39C SUR 8C 03 ESTE</t>
  </si>
  <si>
    <t>BARRIO EL POBLADO - JUNTA DE ACCIÓN COMUNAL ALTOS DEL POBLADO</t>
  </si>
  <si>
    <t>BARRIO SAN AGUSTON</t>
  </si>
  <si>
    <t>BARRIO S.C. MOLINOS DEL SUR</t>
  </si>
  <si>
    <t>BARRIO LA FAVORITA</t>
  </si>
  <si>
    <t>KR 10D 23A 44 SUR</t>
  </si>
  <si>
    <t xml:space="preserve">BARRIO URB. FUCHA                                                                                          </t>
  </si>
  <si>
    <t>KR 2B 48R 91 SUR</t>
  </si>
  <si>
    <t xml:space="preserve">BARRIO DIANA TURBAY                                                                                        </t>
  </si>
  <si>
    <t>CL 49D BIS SUR 5X 40</t>
  </si>
  <si>
    <t>TV 5G BIS 48F 21 SUR</t>
  </si>
  <si>
    <t>KR 18A 2A 02</t>
  </si>
  <si>
    <t xml:space="preserve">BARRIO EDUARDO SANTOS                                                                                      </t>
  </si>
  <si>
    <t>14. LOS MARTIRES</t>
  </si>
  <si>
    <t>DG 2A 18 66</t>
  </si>
  <si>
    <t>KR 26 10 56</t>
  </si>
  <si>
    <t xml:space="preserve">BARRIO RICAURTE                                                                                            </t>
  </si>
  <si>
    <t>KR 1F 48T 27 SUR</t>
  </si>
  <si>
    <t>CL 9 SUR 25B 23</t>
  </si>
  <si>
    <t xml:space="preserve">BARRIO LA FRAGUITA                                                                                         </t>
  </si>
  <si>
    <t>CL 9 4 66</t>
  </si>
  <si>
    <t xml:space="preserve">BARRIO CENTRO ADMINISTRATIVO                                                                               </t>
  </si>
  <si>
    <t>17. CANDELARIA</t>
  </si>
  <si>
    <t>94. CANDELARIA</t>
  </si>
  <si>
    <t>DG 44 SUR 22A 80</t>
  </si>
  <si>
    <t xml:space="preserve">BARRIO S.C. SANTA LUCIA                                                                                    </t>
  </si>
  <si>
    <t>KR 25 BIS 7 38 SUR</t>
  </si>
  <si>
    <t>CL 30 5 16</t>
  </si>
  <si>
    <t xml:space="preserve">BARRIO SAN MARTIN                                                                                          </t>
  </si>
  <si>
    <t>03. SANTAFE</t>
  </si>
  <si>
    <t>CL 48 SUR 1C 10 ESTE</t>
  </si>
  <si>
    <t>04. SAN CRISTOBAL</t>
  </si>
  <si>
    <t>KR 4 BIS A 33 46</t>
  </si>
  <si>
    <t xml:space="preserve">BARRIO LA PERSEVERANCIA                                                                                    </t>
  </si>
  <si>
    <t>CL 10A SUR 15A 23</t>
  </si>
  <si>
    <t xml:space="preserve">BARRIO SAN ANTONIO                                                                                         </t>
  </si>
  <si>
    <t>KR 20 13 80</t>
  </si>
  <si>
    <t xml:space="preserve">BARRIO EL LISTON                                                                                           </t>
  </si>
  <si>
    <t>KR 4 ESTE 37B 80 SUR</t>
  </si>
  <si>
    <t xml:space="preserve">BARRIO S.C. LA VICTORIA                                                                                    </t>
  </si>
  <si>
    <t>KR 34B 38 47 SUR</t>
  </si>
  <si>
    <t xml:space="preserve">BARRIO VILLA MAYOR ANTIGUA                                                                                 </t>
  </si>
  <si>
    <t>KR 5B 49 56 SUR</t>
  </si>
  <si>
    <t xml:space="preserve">BARRIO SAN AGUSTIN                                                                                         </t>
  </si>
  <si>
    <t>KR 12B 22B 28 SUR</t>
  </si>
  <si>
    <t>KR 12B 23 20 SUR</t>
  </si>
  <si>
    <t>KR 1B ESTE 51 31 SUR</t>
  </si>
  <si>
    <t xml:space="preserve">BARRIO PALERMO SUR                                                                                         </t>
  </si>
  <si>
    <t>KR 17 19 14 SUR</t>
  </si>
  <si>
    <t xml:space="preserve">BARRIO RESTREPO                                                                                            </t>
  </si>
  <si>
    <t>DG 4 8 22 ESTE</t>
  </si>
  <si>
    <t xml:space="preserve">BARRIO LOS LACHES                                                                                          </t>
  </si>
  <si>
    <t>KR 5 18 42</t>
  </si>
  <si>
    <t xml:space="preserve">BARRIO VERACRUZ                                                                                            </t>
  </si>
  <si>
    <t>KR 5 18 86</t>
  </si>
  <si>
    <t>KR 1F ESTE 43B 42 SUR</t>
  </si>
  <si>
    <t xml:space="preserve">BARRIO LA GLORIA                                                                                           </t>
  </si>
  <si>
    <t>CL 24 24 99</t>
  </si>
  <si>
    <t xml:space="preserve">BARRIO SAMPER MENDOZA                                                                                      </t>
  </si>
  <si>
    <t>KR 3D 33 46</t>
  </si>
  <si>
    <t>KR 5 30A 55</t>
  </si>
  <si>
    <t>CL 23A 27 54</t>
  </si>
  <si>
    <t>KR 4A BIS ESTE 59C 07 SUR</t>
  </si>
  <si>
    <t>CL 48 SUR 1F 18 ESTE</t>
  </si>
  <si>
    <t>AC 26 26 32</t>
  </si>
  <si>
    <t xml:space="preserve">BARRIO FLORIDA                                                                                             </t>
  </si>
  <si>
    <t>KR 8 0 29 SUR</t>
  </si>
  <si>
    <t xml:space="preserve">BARRIO S.C. MODELO SUR                                                                                     </t>
  </si>
  <si>
    <t>KR 12G ESTE 28G 05 SUR</t>
  </si>
  <si>
    <t xml:space="preserve">BARRIO AMAPOLAS                                                                                            </t>
  </si>
  <si>
    <t>DG 45F SUR 13G 27</t>
  </si>
  <si>
    <t xml:space="preserve">BARRIO S.C. MARCO FIDEL SUAREZ                                                                             </t>
  </si>
  <si>
    <t>TV 1 ESTE 1F 42</t>
  </si>
  <si>
    <t xml:space="preserve">BARRIO ATANASIO GIRARDOT                                                                                   </t>
  </si>
  <si>
    <t>KR 1A ESTE 2 55</t>
  </si>
  <si>
    <t>CL 3A BIS 5 27 ESTE</t>
  </si>
  <si>
    <t xml:space="preserve">BARRIO ROCIO PARTE BAJA                                                                                    </t>
  </si>
  <si>
    <t>KR 8 2 96</t>
  </si>
  <si>
    <t xml:space="preserve">BARRIO LAS CRUCES                                                                                          </t>
  </si>
  <si>
    <t>DG 23 BIS 19 19</t>
  </si>
  <si>
    <t xml:space="preserve">BARRIO SANTA FE                                                                                            </t>
  </si>
  <si>
    <t>KR 8 2A 33 SUR</t>
  </si>
  <si>
    <t>CL 38 SUR 8C 17 ESTE</t>
  </si>
  <si>
    <t xml:space="preserve">BARRIO BELLAVISTA SUR ORIENTAL                                                                             </t>
  </si>
  <si>
    <t>KR 10C ESTE 24 24 SUR</t>
  </si>
  <si>
    <t xml:space="preserve">BARRIO SAN BLASS                                                                                           </t>
  </si>
  <si>
    <t>CL 27C SUR 10H 39 ESTE</t>
  </si>
  <si>
    <t xml:space="preserve">BARRIO SAN BLASS II SECTOR                                                                                 </t>
  </si>
  <si>
    <t>KR 3 1 91</t>
  </si>
  <si>
    <t>CL 3 1A 28 ESTE</t>
  </si>
  <si>
    <t xml:space="preserve">BARRIO LOURDES                                                                                             </t>
  </si>
  <si>
    <t>CL 3 2 08 ESTE</t>
  </si>
  <si>
    <t>KR 13A 23 23</t>
  </si>
  <si>
    <t xml:space="preserve">BARRIO LA ALAMEDA                                                                                          </t>
  </si>
  <si>
    <t>KR 4 ESTE 36F 28 SUR</t>
  </si>
  <si>
    <t xml:space="preserve">BARRIO SAN VICENTE SUR ORIENTAL                                                                            </t>
  </si>
  <si>
    <t>KR 4 ESTE 33A 38 SUR</t>
  </si>
  <si>
    <t xml:space="preserve">BARRIO ATENAS                                                                                              </t>
  </si>
  <si>
    <t>CL 31A SUR 29C 15</t>
  </si>
  <si>
    <t xml:space="preserve">BARRIO EDUARDO FREI                                                                                        </t>
  </si>
  <si>
    <t>CL 9 4 13 ESTE</t>
  </si>
  <si>
    <t>TV 24I 14 54 SUR</t>
  </si>
  <si>
    <t xml:space="preserve">BARRIO RESTREPO OCCIDENTAL                                                                                 </t>
  </si>
  <si>
    <t>BARRIO EL BALCON - FUNDACIÓN CENTRO DE APOYO VIVIR</t>
  </si>
  <si>
    <t xml:space="preserve">DG 3 A 7 A 03 ESTE </t>
  </si>
  <si>
    <t>BARRIO LOS LACHES - LÍDER COMUNITARIA MATILDE CUBILLOS</t>
  </si>
  <si>
    <t xml:space="preserve">BARRIO CANADI LA GUIRA II SECTOR - JUNTA DE ACCIÓN COMUNAL CANADÁ GÜIRA  </t>
  </si>
  <si>
    <t>BARRIO EL LISTON - JUNTA DE ACCIÓN COMUNAL EL LISTÓN</t>
  </si>
  <si>
    <t xml:space="preserve">BARRIO S.C. SAN JOSR SUR - JUNTA DE ACCIÓN COMUNAL SAN JOSE SUR </t>
  </si>
  <si>
    <t xml:space="preserve">BARRIO EGIPTO 2
</t>
  </si>
  <si>
    <t>BARRIO SANTANDER</t>
  </si>
  <si>
    <t>BARRIO CIUDAD JARDIN DEL SUR</t>
  </si>
  <si>
    <t>BARRIO LOS LAURELES SUR ORIENTAL</t>
  </si>
  <si>
    <t>BARRIO URB. FUCHA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</si>
</sst>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"/>
    <numFmt numFmtId="165" formatCode="0.000000000"/>
    <numFmt numFmtId="166" formatCode="0.0000000"/>
    <numFmt numFmtId="167" formatCode="0.00000000"/>
  </numFmts>
  <fonts count="2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b/>
      <sz val="16"/>
      <name val="Arial"/>
      <family val="2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color theme="1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8E7CC3"/>
      </patternFill>
    </fill>
    <fill>
      <patternFill patternType="solid">
        <fgColor theme="0"/>
        <bgColor rgb="FFB6D7A8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5" fillId="0" borderId="3" applyNumberFormat="0" applyFill="0" applyAlignment="0" applyProtection="0"/>
    <xf numFmtId="0" fontId="20" fillId="0" borderId="0"/>
  </cellStyleXfs>
  <cellXfs count="92">
    <xf numFmtId="0" fontId="0" fillId="0" borderId="0" xfId="0"/>
    <xf numFmtId="0" fontId="3" fillId="0" borderId="0" xfId="0" applyFont="1"/>
    <xf numFmtId="0" fontId="9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/>
    <xf numFmtId="0" fontId="8" fillId="0" borderId="0" xfId="0" applyFont="1"/>
    <xf numFmtId="164" fontId="2" fillId="0" borderId="0" xfId="0" applyNumberFormat="1" applyFont="1"/>
    <xf numFmtId="0" fontId="12" fillId="0" borderId="0" xfId="0" applyFont="1"/>
    <xf numFmtId="0" fontId="11" fillId="0" borderId="0" xfId="0" applyFont="1"/>
    <xf numFmtId="0" fontId="9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/>
    </xf>
    <xf numFmtId="165" fontId="7" fillId="5" borderId="4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15" fillId="5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/>
    </xf>
    <xf numFmtId="0" fontId="0" fillId="3" borderId="0" xfId="0" applyFill="1" applyAlignment="1">
      <alignment horizontal="left"/>
    </xf>
    <xf numFmtId="0" fontId="15" fillId="3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5" fillId="3" borderId="1" xfId="0" applyNumberFormat="1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/>
    </xf>
    <xf numFmtId="49" fontId="7" fillId="3" borderId="4" xfId="0" applyNumberFormat="1" applyFont="1" applyFill="1" applyBorder="1" applyAlignment="1">
      <alignment horizontal="left" vertical="center"/>
    </xf>
    <xf numFmtId="165" fontId="7" fillId="3" borderId="4" xfId="0" applyNumberFormat="1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5" fillId="8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wrapText="1"/>
    </xf>
    <xf numFmtId="3" fontId="15" fillId="3" borderId="1" xfId="0" applyNumberFormat="1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left" vertical="center"/>
    </xf>
    <xf numFmtId="3" fontId="16" fillId="3" borderId="1" xfId="0" applyNumberFormat="1" applyFont="1" applyFill="1" applyBorder="1" applyAlignment="1">
      <alignment horizontal="left"/>
    </xf>
    <xf numFmtId="0" fontId="15" fillId="3" borderId="0" xfId="0" applyFont="1" applyFill="1" applyAlignment="1">
      <alignment horizontal="left"/>
    </xf>
    <xf numFmtId="3" fontId="15" fillId="3" borderId="1" xfId="0" applyNumberFormat="1" applyFont="1" applyFill="1" applyBorder="1" applyAlignment="1">
      <alignment horizontal="left" vertical="center" wrapText="1"/>
    </xf>
    <xf numFmtId="0" fontId="15" fillId="9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10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vertical="center"/>
    </xf>
    <xf numFmtId="165" fontId="7" fillId="3" borderId="1" xfId="0" applyNumberFormat="1" applyFont="1" applyFill="1" applyBorder="1" applyAlignment="1">
      <alignment horizontal="left" vertical="center"/>
    </xf>
    <xf numFmtId="165" fontId="13" fillId="3" borderId="1" xfId="0" applyNumberFormat="1" applyFont="1" applyFill="1" applyBorder="1" applyAlignment="1">
      <alignment horizontal="left" vertical="center" wrapText="1"/>
    </xf>
    <xf numFmtId="165" fontId="7" fillId="3" borderId="4" xfId="0" applyNumberFormat="1" applyFont="1" applyFill="1" applyBorder="1" applyAlignment="1">
      <alignment horizontal="left" vertical="center" wrapText="1"/>
    </xf>
    <xf numFmtId="0" fontId="17" fillId="3" borderId="5" xfId="0" applyFont="1" applyFill="1" applyBorder="1"/>
    <xf numFmtId="0" fontId="18" fillId="3" borderId="1" xfId="0" applyFont="1" applyFill="1" applyBorder="1" applyAlignment="1">
      <alignment vertical="center"/>
    </xf>
    <xf numFmtId="0" fontId="17" fillId="3" borderId="7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/>
    </xf>
    <xf numFmtId="14" fontId="17" fillId="3" borderId="6" xfId="0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0" fontId="19" fillId="0" borderId="1" xfId="0" applyFont="1" applyBorder="1" applyAlignment="1">
      <alignment horizontal="right"/>
    </xf>
    <xf numFmtId="0" fontId="17" fillId="11" borderId="7" xfId="0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right"/>
    </xf>
    <xf numFmtId="0" fontId="17" fillId="12" borderId="7" xfId="0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 wrapText="1"/>
    </xf>
    <xf numFmtId="0" fontId="7" fillId="5" borderId="4" xfId="3" applyFont="1" applyFill="1" applyBorder="1" applyAlignment="1">
      <alignment horizontal="left" vertical="center"/>
    </xf>
    <xf numFmtId="165" fontId="7" fillId="5" borderId="4" xfId="3" applyNumberFormat="1" applyFont="1" applyFill="1" applyBorder="1" applyAlignment="1">
      <alignment horizontal="left" vertical="center"/>
    </xf>
    <xf numFmtId="0" fontId="13" fillId="5" borderId="4" xfId="3" applyFont="1" applyFill="1" applyBorder="1" applyAlignment="1">
      <alignment horizontal="left" vertical="center"/>
    </xf>
    <xf numFmtId="0" fontId="13" fillId="5" borderId="4" xfId="3" applyFont="1" applyFill="1" applyBorder="1" applyAlignment="1">
      <alignment horizontal="left" vertical="center" wrapText="1"/>
    </xf>
    <xf numFmtId="1" fontId="7" fillId="5" borderId="4" xfId="3" applyNumberFormat="1" applyFont="1" applyFill="1" applyBorder="1" applyAlignment="1">
      <alignment horizontal="left" vertical="center"/>
    </xf>
    <xf numFmtId="166" fontId="7" fillId="5" borderId="4" xfId="3" applyNumberFormat="1" applyFont="1" applyFill="1" applyBorder="1" applyAlignment="1">
      <alignment horizontal="left" vertical="center"/>
    </xf>
    <xf numFmtId="165" fontId="13" fillId="5" borderId="4" xfId="3" applyNumberFormat="1" applyFont="1" applyFill="1" applyBorder="1" applyAlignment="1">
      <alignment horizontal="left" vertical="center"/>
    </xf>
    <xf numFmtId="166" fontId="13" fillId="5" borderId="4" xfId="3" applyNumberFormat="1" applyFont="1" applyFill="1" applyBorder="1" applyAlignment="1">
      <alignment horizontal="left" vertical="center"/>
    </xf>
    <xf numFmtId="167" fontId="13" fillId="5" borderId="4" xfId="3" applyNumberFormat="1" applyFont="1" applyFill="1" applyBorder="1" applyAlignment="1">
      <alignment horizontal="left" vertical="center"/>
    </xf>
    <xf numFmtId="1" fontId="13" fillId="5" borderId="4" xfId="3" applyNumberFormat="1" applyFont="1" applyFill="1" applyBorder="1" applyAlignment="1">
      <alignment horizontal="left" vertical="center"/>
    </xf>
    <xf numFmtId="164" fontId="13" fillId="5" borderId="4" xfId="3" applyNumberFormat="1" applyFont="1" applyFill="1" applyBorder="1" applyAlignment="1">
      <alignment horizontal="left" vertical="center"/>
    </xf>
    <xf numFmtId="1" fontId="7" fillId="0" borderId="4" xfId="3" applyNumberFormat="1" applyFont="1" applyBorder="1" applyAlignment="1">
      <alignment horizontal="left" vertical="center"/>
    </xf>
    <xf numFmtId="0" fontId="7" fillId="0" borderId="4" xfId="3" applyFont="1" applyBorder="1" applyAlignment="1">
      <alignment horizontal="left" vertical="center"/>
    </xf>
    <xf numFmtId="164" fontId="7" fillId="0" borderId="4" xfId="3" applyNumberFormat="1" applyFont="1" applyBorder="1" applyAlignment="1">
      <alignment horizontal="left" vertical="center"/>
    </xf>
    <xf numFmtId="0" fontId="7" fillId="0" borderId="4" xfId="3" applyFont="1" applyBorder="1"/>
    <xf numFmtId="3" fontId="7" fillId="0" borderId="4" xfId="3" applyNumberFormat="1" applyFont="1" applyBorder="1" applyAlignment="1">
      <alignment horizontal="left" vertical="center"/>
    </xf>
    <xf numFmtId="0" fontId="7" fillId="5" borderId="4" xfId="3" applyFont="1" applyFill="1" applyBorder="1" applyAlignment="1">
      <alignment horizontal="left" vertical="center" wrapText="1"/>
    </xf>
    <xf numFmtId="0" fontId="7" fillId="6" borderId="4" xfId="3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">
    <cellStyle name="Neutral" xfId="1" builtinId="28" customBuiltin="1"/>
    <cellStyle name="Normal" xfId="0" builtinId="0"/>
    <cellStyle name="Normal 2" xfId="3"/>
    <cellStyle name="Total" xfId="2" builtinId="25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88901</xdr:rowOff>
    </xdr:from>
    <xdr:to>
      <xdr:col>0</xdr:col>
      <xdr:colOff>546100</xdr:colOff>
      <xdr:row>0</xdr:row>
      <xdr:rowOff>625929</xdr:rowOff>
    </xdr:to>
    <xdr:pic>
      <xdr:nvPicPr>
        <xdr:cNvPr id="5" name="Imagen 51" descr="Escudo Bogotá_sds_colo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88901"/>
          <a:ext cx="444500" cy="537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981075</xdr:colOff>
      <xdr:row>2</xdr:row>
      <xdr:rowOff>201309</xdr:rowOff>
    </xdr:to>
    <xdr:pic>
      <xdr:nvPicPr>
        <xdr:cNvPr id="2" name="Imagen 51" descr="Escudo Bogotá_sds_colo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885825" cy="925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sp/Downloads/act_2_base_notifi_vebc_A%20CORTE_04_07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0.70\Vigilancia_EPI\250_46_8_VCSP\VSPC_18092023\1_GESTION_INFORMACION\1_BASE_PCO_2023\09_SEPTIEMBRE\ESTRUC_BD_PCO_SEP_26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"/>
      <sheetName val="BASE_PCO_2023"/>
      <sheetName val="BASE_SITUACIÓN PROBLEMÁTIC_2024"/>
      <sheetName val="BASE_SITUACIÓN PROBLEMÁTIC_2025"/>
    </sheetNames>
    <sheetDataSet>
      <sheetData sheetId="0">
        <row r="20">
          <cell r="H20" t="str">
            <v>Anónimo</v>
          </cell>
        </row>
        <row r="21">
          <cell r="H21" t="str">
            <v>Ciudadano</v>
          </cell>
        </row>
        <row r="22">
          <cell r="H22" t="str">
            <v>JAC</v>
          </cell>
        </row>
        <row r="23">
          <cell r="H23" t="str">
            <v>Fundación/ONG</v>
          </cell>
        </row>
        <row r="24">
          <cell r="H24" t="str">
            <v>Asociación</v>
          </cell>
        </row>
        <row r="25">
          <cell r="H25" t="str">
            <v>Grupo Comunitario</v>
          </cell>
        </row>
        <row r="26">
          <cell r="H26" t="str">
            <v>Líder</v>
          </cell>
        </row>
        <row r="27">
          <cell r="H27" t="str">
            <v>Programa SDIS</v>
          </cell>
        </row>
        <row r="28">
          <cell r="H28" t="str">
            <v>ICBF</v>
          </cell>
        </row>
        <row r="29">
          <cell r="H29" t="str">
            <v>IDIPRON</v>
          </cell>
        </row>
        <row r="30">
          <cell r="H30" t="str">
            <v>SED</v>
          </cell>
        </row>
        <row r="31">
          <cell r="H31" t="str">
            <v>Alcaldía Local</v>
          </cell>
        </row>
        <row r="32">
          <cell r="H32" t="str">
            <v>Otra Fuente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PCO_2022"/>
      <sheetName val="BASE_PCO_2023"/>
      <sheetName val="BASE_PCO_2024"/>
      <sheetName val="Hoja1"/>
      <sheetName val="OB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NOR</v>
          </cell>
          <cell r="C2" t="str">
            <v>Enero</v>
          </cell>
          <cell r="E2" t="str">
            <v>ISEC</v>
          </cell>
          <cell r="G2" t="str">
            <v>Anónim</v>
          </cell>
          <cell r="I2" t="str">
            <v>CC</v>
          </cell>
          <cell r="K2" t="str">
            <v>Iniciada</v>
          </cell>
          <cell r="L2" t="str">
            <v>En elaboración</v>
          </cell>
        </row>
        <row r="3">
          <cell r="A3" t="str">
            <v>SUR</v>
          </cell>
          <cell r="C3" t="str">
            <v>Febrero</v>
          </cell>
          <cell r="E3" t="str">
            <v>NO APLICA</v>
          </cell>
          <cell r="G3" t="str">
            <v>Ciudadano</v>
          </cell>
          <cell r="I3" t="str">
            <v>CExt</v>
          </cell>
          <cell r="K3" t="str">
            <v>En ejecución</v>
          </cell>
          <cell r="L3" t="str">
            <v>Entregado</v>
          </cell>
        </row>
        <row r="4">
          <cell r="A4" t="str">
            <v>SOC</v>
          </cell>
          <cell r="C4" t="str">
            <v>Marzo</v>
          </cell>
          <cell r="G4" t="str">
            <v>JAC</v>
          </cell>
          <cell r="I4" t="str">
            <v>Otro</v>
          </cell>
          <cell r="K4" t="str">
            <v>Finalizada</v>
          </cell>
          <cell r="L4" t="str">
            <v>Aceptado</v>
          </cell>
        </row>
        <row r="5">
          <cell r="A5" t="str">
            <v>COR</v>
          </cell>
          <cell r="C5" t="str">
            <v>Abril</v>
          </cell>
          <cell r="G5" t="str">
            <v>Fundación/ONG</v>
          </cell>
          <cell r="I5" t="str">
            <v>NO APLICA</v>
          </cell>
          <cell r="K5" t="str">
            <v>No investigada</v>
          </cell>
          <cell r="L5" t="str">
            <v>No Aplica</v>
          </cell>
        </row>
        <row r="6">
          <cell r="C6" t="str">
            <v>Mayo</v>
          </cell>
          <cell r="G6" t="str">
            <v>Asociación</v>
          </cell>
          <cell r="K6" t="str">
            <v>No Aplica</v>
          </cell>
        </row>
        <row r="7">
          <cell r="C7" t="str">
            <v>Junio</v>
          </cell>
          <cell r="G7" t="str">
            <v>Grupo Comunitario</v>
          </cell>
        </row>
        <row r="8">
          <cell r="C8" t="str">
            <v>Julio</v>
          </cell>
          <cell r="G8" t="str">
            <v>Líder</v>
          </cell>
        </row>
        <row r="9">
          <cell r="C9" t="str">
            <v>Agosto</v>
          </cell>
          <cell r="G9" t="str">
            <v>Programa SDIS</v>
          </cell>
        </row>
        <row r="10">
          <cell r="C10" t="str">
            <v>Septiembre</v>
          </cell>
          <cell r="G10" t="str">
            <v>ICBF</v>
          </cell>
        </row>
        <row r="11">
          <cell r="C11" t="str">
            <v>Octubre</v>
          </cell>
          <cell r="G11" t="str">
            <v>IDIPRON</v>
          </cell>
        </row>
        <row r="12">
          <cell r="C12" t="str">
            <v>Noviembre</v>
          </cell>
          <cell r="G12" t="str">
            <v>SED</v>
          </cell>
        </row>
        <row r="13">
          <cell r="C13" t="str">
            <v>Diciembre</v>
          </cell>
          <cell r="G13" t="str">
            <v>Alcaldía Local</v>
          </cell>
        </row>
        <row r="14">
          <cell r="G14" t="str">
            <v>Otra Fuente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H12"/>
  <sheetViews>
    <sheetView topLeftCell="A5" zoomScale="75" zoomScaleNormal="75" workbookViewId="0">
      <selection activeCell="B5" sqref="B5"/>
    </sheetView>
  </sheetViews>
  <sheetFormatPr baseColWidth="10" defaultColWidth="9.140625" defaultRowHeight="14.25" x14ac:dyDescent="0.2"/>
  <cols>
    <col min="1" max="1" width="54.42578125" style="8" customWidth="1"/>
    <col min="2" max="2" width="75.28515625" style="8" customWidth="1"/>
    <col min="3" max="3" width="23.140625" style="8" bestFit="1" customWidth="1"/>
    <col min="4" max="256" width="11.42578125" style="8" customWidth="1"/>
    <col min="257" max="16384" width="9.140625" style="8"/>
  </cols>
  <sheetData>
    <row r="1" spans="1:8" ht="51.75" customHeight="1" x14ac:dyDescent="0.2">
      <c r="A1" s="90" t="s">
        <v>0</v>
      </c>
      <c r="B1" s="90"/>
      <c r="C1" s="2"/>
      <c r="D1" s="2"/>
      <c r="E1" s="2"/>
      <c r="F1" s="2"/>
      <c r="G1" s="2"/>
      <c r="H1" s="2"/>
    </row>
    <row r="2" spans="1:8" ht="72.75" customHeight="1" x14ac:dyDescent="0.2">
      <c r="A2" s="90" t="s">
        <v>1</v>
      </c>
      <c r="B2" s="90"/>
      <c r="C2" s="3"/>
      <c r="D2" s="3"/>
      <c r="E2" s="3"/>
      <c r="F2" s="3"/>
      <c r="G2" s="3"/>
      <c r="H2" s="3"/>
    </row>
    <row r="3" spans="1:8" ht="92.25" customHeight="1" x14ac:dyDescent="0.35">
      <c r="A3" s="91" t="s">
        <v>20</v>
      </c>
      <c r="B3" s="91"/>
      <c r="C3" s="9"/>
      <c r="D3" s="9"/>
      <c r="E3" s="9"/>
      <c r="F3" s="9"/>
      <c r="G3" s="9"/>
      <c r="H3" s="9"/>
    </row>
    <row r="4" spans="1:8" ht="87.75" customHeight="1" x14ac:dyDescent="0.2">
      <c r="A4" s="17" t="s">
        <v>2</v>
      </c>
      <c r="B4" s="15" t="s">
        <v>17</v>
      </c>
      <c r="C4" s="4"/>
    </row>
    <row r="5" spans="1:8" ht="333" customHeight="1" x14ac:dyDescent="0.25">
      <c r="A5" s="17" t="s">
        <v>3</v>
      </c>
      <c r="B5" s="16" t="s">
        <v>21</v>
      </c>
      <c r="C5" s="5"/>
      <c r="D5" s="7"/>
      <c r="E5" s="5"/>
      <c r="F5" s="5"/>
    </row>
    <row r="6" spans="1:8" ht="60.75" customHeight="1" x14ac:dyDescent="0.25">
      <c r="A6" s="17" t="s">
        <v>10</v>
      </c>
      <c r="B6" s="16" t="s">
        <v>11</v>
      </c>
      <c r="C6" s="5"/>
      <c r="D6" s="7"/>
      <c r="E6" s="5"/>
      <c r="F6" s="5"/>
    </row>
    <row r="7" spans="1:8" ht="52.5" customHeight="1" x14ac:dyDescent="0.25">
      <c r="A7" s="18" t="s">
        <v>5</v>
      </c>
      <c r="B7" s="16" t="s">
        <v>12</v>
      </c>
      <c r="C7" s="5"/>
      <c r="D7" s="7"/>
      <c r="E7" s="5"/>
      <c r="F7" s="5"/>
    </row>
    <row r="8" spans="1:8" ht="60" customHeight="1" x14ac:dyDescent="0.25">
      <c r="A8" s="17" t="s">
        <v>6</v>
      </c>
      <c r="B8" s="16" t="s">
        <v>13</v>
      </c>
      <c r="C8" s="5"/>
      <c r="D8" s="7"/>
      <c r="E8" s="5"/>
      <c r="F8" s="5"/>
    </row>
    <row r="9" spans="1:8" ht="74.25" customHeight="1" x14ac:dyDescent="0.25">
      <c r="A9" s="17" t="s">
        <v>7</v>
      </c>
      <c r="B9" s="16" t="s">
        <v>14</v>
      </c>
      <c r="C9" s="5"/>
      <c r="D9" s="6"/>
      <c r="E9" s="6"/>
      <c r="F9" s="5"/>
    </row>
    <row r="10" spans="1:8" ht="75.75" customHeight="1" x14ac:dyDescent="0.25">
      <c r="A10" s="17" t="s">
        <v>8</v>
      </c>
      <c r="B10" s="16" t="s">
        <v>15</v>
      </c>
      <c r="C10" s="1"/>
      <c r="D10" s="7"/>
    </row>
    <row r="11" spans="1:8" ht="59.25" customHeight="1" x14ac:dyDescent="0.25">
      <c r="A11" s="17" t="s">
        <v>9</v>
      </c>
      <c r="B11" s="16" t="s">
        <v>15</v>
      </c>
      <c r="C11" s="1"/>
      <c r="D11" s="7"/>
    </row>
    <row r="12" spans="1:8" ht="87.75" customHeight="1" x14ac:dyDescent="0.2">
      <c r="A12" s="89" t="s">
        <v>18</v>
      </c>
      <c r="B12" s="89"/>
    </row>
  </sheetData>
  <mergeCells count="4">
    <mergeCell ref="A12:B12"/>
    <mergeCell ref="A1:B1"/>
    <mergeCell ref="A2:B2"/>
    <mergeCell ref="A3:B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K2572"/>
  <sheetViews>
    <sheetView tabSelected="1" zoomScale="77" zoomScaleNormal="77" workbookViewId="0">
      <selection activeCell="A4" sqref="A4"/>
    </sheetView>
  </sheetViews>
  <sheetFormatPr baseColWidth="10" defaultColWidth="9.140625" defaultRowHeight="20.100000000000001" customHeight="1" x14ac:dyDescent="0.25"/>
  <cols>
    <col min="1" max="1" width="33.5703125" style="26" customWidth="1"/>
    <col min="2" max="2" width="45.42578125" style="26" customWidth="1"/>
    <col min="3" max="3" width="37.85546875" style="26" customWidth="1"/>
    <col min="4" max="4" width="75.5703125" style="26" customWidth="1"/>
    <col min="5" max="5" width="29.28515625" style="26" customWidth="1"/>
    <col min="6" max="6" width="46.5703125" style="26" customWidth="1"/>
    <col min="7" max="7" width="28.140625" style="26" customWidth="1"/>
    <col min="8" max="8" width="26.28515625" style="26" customWidth="1"/>
    <col min="9" max="9" width="11.42578125" style="26" hidden="1" customWidth="1"/>
    <col min="10" max="256" width="11.42578125" style="26" customWidth="1"/>
    <col min="257" max="16384" width="9.140625" style="26"/>
  </cols>
  <sheetData>
    <row r="1" spans="1:11" ht="29.25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10"/>
      <c r="J1" s="10"/>
      <c r="K1" s="10"/>
    </row>
    <row r="2" spans="1:11" ht="27.75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11"/>
      <c r="J2" s="11"/>
      <c r="K2" s="11"/>
    </row>
    <row r="3" spans="1:11" ht="42.75" customHeight="1" x14ac:dyDescent="0.25">
      <c r="A3" s="90" t="s">
        <v>19</v>
      </c>
      <c r="B3" s="90"/>
      <c r="C3" s="90"/>
      <c r="D3" s="90"/>
      <c r="E3" s="90"/>
      <c r="F3" s="90"/>
      <c r="G3" s="90"/>
      <c r="H3" s="90"/>
    </row>
    <row r="4" spans="1:11" ht="56.25" customHeight="1" x14ac:dyDescent="0.25">
      <c r="A4" s="30" t="s">
        <v>2</v>
      </c>
      <c r="B4" s="30" t="s">
        <v>3</v>
      </c>
      <c r="C4" s="30" t="s">
        <v>4</v>
      </c>
      <c r="D4" s="31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2"/>
      <c r="J4" s="32"/>
      <c r="K4" s="32"/>
    </row>
    <row r="5" spans="1:11" s="46" customFormat="1" ht="20.100000000000001" customHeight="1" x14ac:dyDescent="0.2">
      <c r="A5" s="40" t="s">
        <v>22</v>
      </c>
      <c r="B5" s="40" t="s">
        <v>304</v>
      </c>
      <c r="C5" s="45" t="s">
        <v>241</v>
      </c>
      <c r="D5" s="27" t="s">
        <v>220</v>
      </c>
      <c r="E5" s="45" t="s">
        <v>25</v>
      </c>
      <c r="F5" s="20" t="s">
        <v>33</v>
      </c>
      <c r="G5" s="45">
        <v>-74.200184031999996</v>
      </c>
      <c r="H5" s="45">
        <v>4.6079595350000204</v>
      </c>
    </row>
    <row r="6" spans="1:11" s="46" customFormat="1" ht="20.100000000000001" customHeight="1" x14ac:dyDescent="0.2">
      <c r="A6" s="40" t="s">
        <v>22</v>
      </c>
      <c r="B6" s="40" t="s">
        <v>304</v>
      </c>
      <c r="C6" s="45" t="s">
        <v>242</v>
      </c>
      <c r="D6" s="27" t="s">
        <v>220</v>
      </c>
      <c r="E6" s="45" t="s">
        <v>25</v>
      </c>
      <c r="F6" s="20" t="s">
        <v>33</v>
      </c>
      <c r="G6" s="45">
        <v>-74.199993262769198</v>
      </c>
      <c r="H6" s="45">
        <v>4.6075905710512801</v>
      </c>
    </row>
    <row r="7" spans="1:11" s="46" customFormat="1" ht="20.100000000000001" customHeight="1" x14ac:dyDescent="0.2">
      <c r="A7" s="40" t="s">
        <v>22</v>
      </c>
      <c r="B7" s="40" t="s">
        <v>304</v>
      </c>
      <c r="C7" s="45" t="s">
        <v>243</v>
      </c>
      <c r="D7" s="27" t="s">
        <v>230</v>
      </c>
      <c r="E7" s="45" t="s">
        <v>23</v>
      </c>
      <c r="F7" s="20" t="s">
        <v>76</v>
      </c>
      <c r="G7" s="45">
        <v>-74.157049720000003</v>
      </c>
      <c r="H7" s="45">
        <v>4.6381156499999996</v>
      </c>
    </row>
    <row r="8" spans="1:11" s="46" customFormat="1" ht="20.100000000000001" customHeight="1" x14ac:dyDescent="0.2">
      <c r="A8" s="40" t="s">
        <v>22</v>
      </c>
      <c r="B8" s="40" t="s">
        <v>304</v>
      </c>
      <c r="C8" s="45" t="s">
        <v>243</v>
      </c>
      <c r="D8" s="27" t="s">
        <v>230</v>
      </c>
      <c r="E8" s="45" t="s">
        <v>23</v>
      </c>
      <c r="F8" s="20" t="s">
        <v>76</v>
      </c>
      <c r="G8" s="45">
        <v>-74.157049720000003</v>
      </c>
      <c r="H8" s="45">
        <v>4.6381156499999996</v>
      </c>
    </row>
    <row r="9" spans="1:11" s="46" customFormat="1" ht="20.100000000000001" customHeight="1" x14ac:dyDescent="0.2">
      <c r="A9" s="40" t="s">
        <v>22</v>
      </c>
      <c r="B9" s="40" t="s">
        <v>304</v>
      </c>
      <c r="C9" s="45" t="s">
        <v>244</v>
      </c>
      <c r="D9" s="27" t="s">
        <v>231</v>
      </c>
      <c r="E9" s="45" t="s">
        <v>23</v>
      </c>
      <c r="F9" s="20" t="s">
        <v>71</v>
      </c>
      <c r="G9" s="45">
        <v>-74.165665250000004</v>
      </c>
      <c r="H9" s="45">
        <v>4.6131315500000003</v>
      </c>
    </row>
    <row r="10" spans="1:11" s="46" customFormat="1" ht="20.100000000000001" customHeight="1" x14ac:dyDescent="0.2">
      <c r="A10" s="40" t="s">
        <v>22</v>
      </c>
      <c r="B10" s="40" t="s">
        <v>304</v>
      </c>
      <c r="C10" s="45" t="s">
        <v>245</v>
      </c>
      <c r="D10" s="27" t="s">
        <v>180</v>
      </c>
      <c r="E10" s="45" t="s">
        <v>25</v>
      </c>
      <c r="F10" s="27" t="s">
        <v>99</v>
      </c>
      <c r="G10" s="45">
        <v>-74.204898693999993</v>
      </c>
      <c r="H10" s="45">
        <v>4.61874140600003</v>
      </c>
    </row>
    <row r="11" spans="1:11" s="46" customFormat="1" ht="20.100000000000001" customHeight="1" x14ac:dyDescent="0.2">
      <c r="A11" s="40" t="s">
        <v>22</v>
      </c>
      <c r="B11" s="40" t="s">
        <v>304</v>
      </c>
      <c r="C11" s="45" t="s">
        <v>246</v>
      </c>
      <c r="D11" s="27" t="s">
        <v>180</v>
      </c>
      <c r="E11" s="45" t="s">
        <v>25</v>
      </c>
      <c r="F11" s="20" t="s">
        <v>26</v>
      </c>
      <c r="G11" s="45">
        <v>-74.203761349999994</v>
      </c>
      <c r="H11" s="45">
        <v>4.6200870399999996</v>
      </c>
    </row>
    <row r="12" spans="1:11" s="46" customFormat="1" ht="20.100000000000001" customHeight="1" x14ac:dyDescent="0.2">
      <c r="A12" s="40" t="s">
        <v>22</v>
      </c>
      <c r="B12" s="40" t="s">
        <v>304</v>
      </c>
      <c r="C12" s="45" t="s">
        <v>247</v>
      </c>
      <c r="D12" s="27" t="s">
        <v>180</v>
      </c>
      <c r="E12" s="45" t="s">
        <v>25</v>
      </c>
      <c r="F12" s="20" t="s">
        <v>26</v>
      </c>
      <c r="G12" s="45">
        <v>-74.205823620000004</v>
      </c>
      <c r="H12" s="45">
        <v>4.6221516899999999</v>
      </c>
    </row>
    <row r="13" spans="1:11" s="46" customFormat="1" ht="20.100000000000001" customHeight="1" x14ac:dyDescent="0.2">
      <c r="A13" s="40" t="s">
        <v>22</v>
      </c>
      <c r="B13" s="40" t="s">
        <v>304</v>
      </c>
      <c r="C13" s="45" t="s">
        <v>248</v>
      </c>
      <c r="D13" s="27" t="s">
        <v>231</v>
      </c>
      <c r="E13" s="45" t="s">
        <v>23</v>
      </c>
      <c r="F13" s="20" t="s">
        <v>71</v>
      </c>
      <c r="G13" s="45">
        <v>-74.166306700000007</v>
      </c>
      <c r="H13" s="45">
        <v>4.6125915800000703</v>
      </c>
    </row>
    <row r="14" spans="1:11" s="46" customFormat="1" ht="20.100000000000001" customHeight="1" x14ac:dyDescent="0.2">
      <c r="A14" s="40" t="s">
        <v>22</v>
      </c>
      <c r="B14" s="40" t="s">
        <v>304</v>
      </c>
      <c r="C14" s="45" t="s">
        <v>249</v>
      </c>
      <c r="D14" s="27" t="s">
        <v>250</v>
      </c>
      <c r="E14" s="45" t="s">
        <v>25</v>
      </c>
      <c r="F14" s="20" t="s">
        <v>33</v>
      </c>
      <c r="G14" s="45">
        <v>-74.180430520999906</v>
      </c>
      <c r="H14" s="45">
        <v>4.5977097750000597</v>
      </c>
    </row>
    <row r="15" spans="1:11" s="46" customFormat="1" ht="20.100000000000001" customHeight="1" x14ac:dyDescent="0.2">
      <c r="A15" s="40" t="s">
        <v>22</v>
      </c>
      <c r="B15" s="40" t="s">
        <v>304</v>
      </c>
      <c r="C15" s="45" t="s">
        <v>251</v>
      </c>
      <c r="D15" s="27" t="s">
        <v>180</v>
      </c>
      <c r="E15" s="45" t="s">
        <v>25</v>
      </c>
      <c r="F15" s="27" t="s">
        <v>99</v>
      </c>
      <c r="G15" s="45">
        <v>-74.204763544999906</v>
      </c>
      <c r="H15" s="45">
        <v>4.6186394950000196</v>
      </c>
    </row>
    <row r="16" spans="1:11" s="46" customFormat="1" ht="20.100000000000001" customHeight="1" x14ac:dyDescent="0.2">
      <c r="A16" s="40" t="s">
        <v>22</v>
      </c>
      <c r="B16" s="40" t="s">
        <v>304</v>
      </c>
      <c r="C16" s="45" t="s">
        <v>318</v>
      </c>
      <c r="D16" s="27" t="s">
        <v>181</v>
      </c>
      <c r="E16" s="45" t="s">
        <v>23</v>
      </c>
      <c r="F16" s="20" t="s">
        <v>138</v>
      </c>
      <c r="G16" s="45">
        <v>-74.16842699</v>
      </c>
      <c r="H16" s="45">
        <v>4.6507760999999999</v>
      </c>
    </row>
    <row r="17" spans="1:8" s="46" customFormat="1" ht="20.100000000000001" customHeight="1" x14ac:dyDescent="0.2">
      <c r="A17" s="40" t="s">
        <v>22</v>
      </c>
      <c r="B17" s="40" t="s">
        <v>304</v>
      </c>
      <c r="C17" s="45" t="s">
        <v>319</v>
      </c>
      <c r="D17" s="27" t="s">
        <v>181</v>
      </c>
      <c r="E17" s="45" t="s">
        <v>23</v>
      </c>
      <c r="F17" s="20" t="s">
        <v>138</v>
      </c>
      <c r="G17" s="45">
        <v>-74.163827999999995</v>
      </c>
      <c r="H17" s="45">
        <v>4.6480905400000001</v>
      </c>
    </row>
    <row r="18" spans="1:8" s="46" customFormat="1" ht="20.100000000000001" customHeight="1" x14ac:dyDescent="0.2">
      <c r="A18" s="40" t="s">
        <v>22</v>
      </c>
      <c r="B18" s="40" t="s">
        <v>304</v>
      </c>
      <c r="C18" s="45" t="s">
        <v>252</v>
      </c>
      <c r="D18" s="27" t="s">
        <v>228</v>
      </c>
      <c r="E18" s="45" t="s">
        <v>23</v>
      </c>
      <c r="F18" s="20" t="s">
        <v>800</v>
      </c>
      <c r="G18" s="45">
        <v>-74.129658603999999</v>
      </c>
      <c r="H18" s="45">
        <v>4.6326784460000603</v>
      </c>
    </row>
    <row r="19" spans="1:8" s="46" customFormat="1" ht="20.100000000000001" customHeight="1" x14ac:dyDescent="0.2">
      <c r="A19" s="40" t="s">
        <v>22</v>
      </c>
      <c r="B19" s="40" t="s">
        <v>304</v>
      </c>
      <c r="C19" s="45" t="s">
        <v>130</v>
      </c>
      <c r="D19" s="27" t="s">
        <v>228</v>
      </c>
      <c r="E19" s="45" t="s">
        <v>23</v>
      </c>
      <c r="F19" s="20" t="s">
        <v>800</v>
      </c>
      <c r="G19" s="45">
        <v>-74.127021431999907</v>
      </c>
      <c r="H19" s="45">
        <v>4.6329761470000204</v>
      </c>
    </row>
    <row r="20" spans="1:8" s="46" customFormat="1" ht="20.100000000000001" customHeight="1" x14ac:dyDescent="0.2">
      <c r="A20" s="40" t="s">
        <v>22</v>
      </c>
      <c r="B20" s="40" t="s">
        <v>304</v>
      </c>
      <c r="C20" s="45" t="s">
        <v>253</v>
      </c>
      <c r="D20" s="27" t="s">
        <v>34</v>
      </c>
      <c r="E20" s="45" t="s">
        <v>25</v>
      </c>
      <c r="F20" s="20" t="s">
        <v>33</v>
      </c>
      <c r="G20" s="45">
        <v>-74.209783035000001</v>
      </c>
      <c r="H20" s="45">
        <v>4.6095185399999998</v>
      </c>
    </row>
    <row r="21" spans="1:8" s="46" customFormat="1" ht="20.100000000000001" customHeight="1" x14ac:dyDescent="0.2">
      <c r="A21" s="40" t="s">
        <v>22</v>
      </c>
      <c r="B21" s="40" t="s">
        <v>304</v>
      </c>
      <c r="C21" s="45" t="s">
        <v>253</v>
      </c>
      <c r="D21" s="27" t="s">
        <v>34</v>
      </c>
      <c r="E21" s="45" t="s">
        <v>25</v>
      </c>
      <c r="F21" s="20" t="s">
        <v>33</v>
      </c>
      <c r="G21" s="45">
        <v>-74.209783035000001</v>
      </c>
      <c r="H21" s="45">
        <v>4.6095185399999998</v>
      </c>
    </row>
    <row r="22" spans="1:8" s="46" customFormat="1" ht="20.100000000000001" customHeight="1" x14ac:dyDescent="0.2">
      <c r="A22" s="40" t="s">
        <v>22</v>
      </c>
      <c r="B22" s="40" t="s">
        <v>304</v>
      </c>
      <c r="C22" s="45" t="s">
        <v>254</v>
      </c>
      <c r="D22" s="27" t="s">
        <v>34</v>
      </c>
      <c r="E22" s="45" t="s">
        <v>25</v>
      </c>
      <c r="F22" s="20" t="s">
        <v>33</v>
      </c>
      <c r="G22" s="45">
        <v>-74.203267338000003</v>
      </c>
      <c r="H22" s="45">
        <v>4.6096011130000498</v>
      </c>
    </row>
    <row r="23" spans="1:8" s="46" customFormat="1" ht="20.100000000000001" customHeight="1" x14ac:dyDescent="0.2">
      <c r="A23" s="40" t="s">
        <v>22</v>
      </c>
      <c r="B23" s="40" t="s">
        <v>304</v>
      </c>
      <c r="C23" s="45" t="s">
        <v>255</v>
      </c>
      <c r="D23" s="27" t="s">
        <v>217</v>
      </c>
      <c r="E23" s="41" t="s">
        <v>37</v>
      </c>
      <c r="F23" s="20" t="s">
        <v>225</v>
      </c>
      <c r="G23" s="45">
        <v>-74.135497133999905</v>
      </c>
      <c r="H23" s="45">
        <v>4.6752129170000698</v>
      </c>
    </row>
    <row r="24" spans="1:8" s="46" customFormat="1" ht="20.100000000000001" customHeight="1" x14ac:dyDescent="0.2">
      <c r="A24" s="40" t="s">
        <v>22</v>
      </c>
      <c r="B24" s="40" t="s">
        <v>304</v>
      </c>
      <c r="C24" s="45" t="s">
        <v>320</v>
      </c>
      <c r="D24" s="27" t="s">
        <v>257</v>
      </c>
      <c r="E24" s="41" t="s">
        <v>37</v>
      </c>
      <c r="F24" s="20" t="s">
        <v>101</v>
      </c>
      <c r="G24" s="45">
        <v>-74.108486759999906</v>
      </c>
      <c r="H24" s="45">
        <v>4.6487986460000501</v>
      </c>
    </row>
    <row r="25" spans="1:8" s="46" customFormat="1" ht="20.100000000000001" customHeight="1" x14ac:dyDescent="0.2">
      <c r="A25" s="40" t="s">
        <v>22</v>
      </c>
      <c r="B25" s="40" t="s">
        <v>304</v>
      </c>
      <c r="C25" s="45" t="s">
        <v>256</v>
      </c>
      <c r="D25" s="27" t="s">
        <v>257</v>
      </c>
      <c r="E25" s="41" t="s">
        <v>37</v>
      </c>
      <c r="F25" s="20" t="s">
        <v>101</v>
      </c>
      <c r="G25" s="45">
        <v>-74.108486759999906</v>
      </c>
      <c r="H25" s="45">
        <v>4.6487986460000501</v>
      </c>
    </row>
    <row r="26" spans="1:8" s="46" customFormat="1" ht="20.100000000000001" customHeight="1" x14ac:dyDescent="0.2">
      <c r="A26" s="40" t="s">
        <v>22</v>
      </c>
      <c r="B26" s="40" t="s">
        <v>304</v>
      </c>
      <c r="C26" s="45" t="s">
        <v>321</v>
      </c>
      <c r="D26" s="27" t="s">
        <v>257</v>
      </c>
      <c r="E26" s="41" t="s">
        <v>37</v>
      </c>
      <c r="F26" s="20" t="s">
        <v>101</v>
      </c>
      <c r="G26" s="45">
        <v>-74.112202957999997</v>
      </c>
      <c r="H26" s="45">
        <v>4.6526619730000203</v>
      </c>
    </row>
    <row r="27" spans="1:8" s="46" customFormat="1" ht="20.100000000000001" customHeight="1" x14ac:dyDescent="0.2">
      <c r="A27" s="40" t="s">
        <v>22</v>
      </c>
      <c r="B27" s="40" t="s">
        <v>304</v>
      </c>
      <c r="C27" s="45" t="s">
        <v>259</v>
      </c>
      <c r="D27" s="27" t="s">
        <v>204</v>
      </c>
      <c r="E27" s="40" t="s">
        <v>30</v>
      </c>
      <c r="F27" s="20" t="s">
        <v>62</v>
      </c>
      <c r="G27" s="45">
        <v>-74.1203032989999</v>
      </c>
      <c r="H27" s="45">
        <v>4.5969762390000701</v>
      </c>
    </row>
    <row r="28" spans="1:8" s="46" customFormat="1" ht="20.100000000000001" customHeight="1" x14ac:dyDescent="0.2">
      <c r="A28" s="40" t="s">
        <v>22</v>
      </c>
      <c r="B28" s="40" t="s">
        <v>304</v>
      </c>
      <c r="C28" s="45" t="s">
        <v>258</v>
      </c>
      <c r="D28" s="27" t="s">
        <v>204</v>
      </c>
      <c r="E28" s="40" t="s">
        <v>30</v>
      </c>
      <c r="F28" s="20" t="s">
        <v>62</v>
      </c>
      <c r="G28" s="45">
        <v>-74.118897173999997</v>
      </c>
      <c r="H28" s="45">
        <v>4.5972542180000504</v>
      </c>
    </row>
    <row r="29" spans="1:8" s="46" customFormat="1" ht="20.100000000000001" customHeight="1" x14ac:dyDescent="0.2">
      <c r="A29" s="40" t="s">
        <v>22</v>
      </c>
      <c r="B29" s="40" t="s">
        <v>304</v>
      </c>
      <c r="C29" s="45" t="s">
        <v>258</v>
      </c>
      <c r="D29" s="27" t="s">
        <v>204</v>
      </c>
      <c r="E29" s="40" t="s">
        <v>30</v>
      </c>
      <c r="F29" s="20" t="s">
        <v>62</v>
      </c>
      <c r="G29" s="45">
        <v>-74.118897173999997</v>
      </c>
      <c r="H29" s="45">
        <v>4.5972542180000504</v>
      </c>
    </row>
    <row r="30" spans="1:8" s="46" customFormat="1" ht="20.100000000000001" customHeight="1" x14ac:dyDescent="0.2">
      <c r="A30" s="40" t="s">
        <v>22</v>
      </c>
      <c r="B30" s="40" t="s">
        <v>304</v>
      </c>
      <c r="C30" s="45" t="s">
        <v>260</v>
      </c>
      <c r="D30" s="27" t="s">
        <v>226</v>
      </c>
      <c r="E30" s="45" t="s">
        <v>23</v>
      </c>
      <c r="F30" s="20" t="s">
        <v>47</v>
      </c>
      <c r="G30" s="45">
        <v>-74.179151641999994</v>
      </c>
      <c r="H30" s="45">
        <v>4.6454919390000704</v>
      </c>
    </row>
    <row r="31" spans="1:8" s="46" customFormat="1" ht="20.100000000000001" customHeight="1" x14ac:dyDescent="0.2">
      <c r="A31" s="40" t="s">
        <v>22</v>
      </c>
      <c r="B31" s="40" t="s">
        <v>304</v>
      </c>
      <c r="C31" s="45" t="s">
        <v>261</v>
      </c>
      <c r="D31" s="27" t="s">
        <v>226</v>
      </c>
      <c r="E31" s="45" t="s">
        <v>23</v>
      </c>
      <c r="F31" s="20" t="s">
        <v>47</v>
      </c>
      <c r="G31" s="45">
        <v>-74.179998080000004</v>
      </c>
      <c r="H31" s="45">
        <v>4.6462837099999996</v>
      </c>
    </row>
    <row r="32" spans="1:8" s="46" customFormat="1" ht="20.100000000000001" customHeight="1" x14ac:dyDescent="0.2">
      <c r="A32" s="40" t="s">
        <v>22</v>
      </c>
      <c r="B32" s="40" t="s">
        <v>304</v>
      </c>
      <c r="C32" s="45" t="s">
        <v>261</v>
      </c>
      <c r="D32" s="27" t="s">
        <v>226</v>
      </c>
      <c r="E32" s="45" t="s">
        <v>23</v>
      </c>
      <c r="F32" s="20" t="s">
        <v>47</v>
      </c>
      <c r="G32" s="45">
        <v>-74.179998080000004</v>
      </c>
      <c r="H32" s="45">
        <v>4.6462837099999996</v>
      </c>
    </row>
    <row r="33" spans="1:8" s="46" customFormat="1" ht="20.100000000000001" customHeight="1" x14ac:dyDescent="0.2">
      <c r="A33" s="40" t="s">
        <v>22</v>
      </c>
      <c r="B33" s="40" t="s">
        <v>304</v>
      </c>
      <c r="C33" s="45" t="s">
        <v>262</v>
      </c>
      <c r="D33" s="27" t="s">
        <v>202</v>
      </c>
      <c r="E33" s="45" t="s">
        <v>23</v>
      </c>
      <c r="F33" s="20" t="s">
        <v>71</v>
      </c>
      <c r="G33" s="45">
        <v>-74.162181453200006</v>
      </c>
      <c r="H33" s="45">
        <v>4.6139214404000004</v>
      </c>
    </row>
    <row r="34" spans="1:8" s="46" customFormat="1" ht="20.100000000000001" customHeight="1" x14ac:dyDescent="0.2">
      <c r="A34" s="40" t="s">
        <v>22</v>
      </c>
      <c r="B34" s="40" t="s">
        <v>304</v>
      </c>
      <c r="C34" s="45" t="s">
        <v>322</v>
      </c>
      <c r="D34" s="27" t="s">
        <v>202</v>
      </c>
      <c r="E34" s="45" t="s">
        <v>23</v>
      </c>
      <c r="F34" s="20" t="s">
        <v>71</v>
      </c>
      <c r="G34" s="45">
        <v>-74.163735959999897</v>
      </c>
      <c r="H34" s="45">
        <v>4.6138929310000698</v>
      </c>
    </row>
    <row r="35" spans="1:8" s="46" customFormat="1" ht="20.100000000000001" customHeight="1" x14ac:dyDescent="0.2">
      <c r="A35" s="40" t="s">
        <v>22</v>
      </c>
      <c r="B35" s="40" t="s">
        <v>304</v>
      </c>
      <c r="C35" s="45" t="s">
        <v>323</v>
      </c>
      <c r="D35" s="27" t="s">
        <v>264</v>
      </c>
      <c r="E35" s="45" t="s">
        <v>25</v>
      </c>
      <c r="F35" s="20" t="s">
        <v>33</v>
      </c>
      <c r="G35" s="45">
        <v>-74.196891690000001</v>
      </c>
      <c r="H35" s="45">
        <v>4.609684573</v>
      </c>
    </row>
    <row r="36" spans="1:8" s="46" customFormat="1" ht="20.100000000000001" customHeight="1" x14ac:dyDescent="0.2">
      <c r="A36" s="40" t="s">
        <v>22</v>
      </c>
      <c r="B36" s="40" t="s">
        <v>304</v>
      </c>
      <c r="C36" s="45" t="s">
        <v>324</v>
      </c>
      <c r="D36" s="27" t="s">
        <v>266</v>
      </c>
      <c r="E36" s="45" t="s">
        <v>25</v>
      </c>
      <c r="F36" s="20" t="s">
        <v>26</v>
      </c>
      <c r="G36" s="45">
        <v>-74.195430451999997</v>
      </c>
      <c r="H36" s="45">
        <v>4.6197289190000701</v>
      </c>
    </row>
    <row r="37" spans="1:8" s="46" customFormat="1" ht="20.100000000000001" customHeight="1" x14ac:dyDescent="0.2">
      <c r="A37" s="40" t="s">
        <v>22</v>
      </c>
      <c r="B37" s="40" t="s">
        <v>304</v>
      </c>
      <c r="C37" s="45" t="s">
        <v>323</v>
      </c>
      <c r="D37" s="27" t="s">
        <v>799</v>
      </c>
      <c r="E37" s="45" t="s">
        <v>25</v>
      </c>
      <c r="F37" s="20" t="s">
        <v>33</v>
      </c>
      <c r="G37" s="45">
        <v>-74.196891690000001</v>
      </c>
      <c r="H37" s="45">
        <v>4.609684573</v>
      </c>
    </row>
    <row r="38" spans="1:8" s="46" customFormat="1" ht="20.100000000000001" customHeight="1" x14ac:dyDescent="0.2">
      <c r="A38" s="40" t="s">
        <v>22</v>
      </c>
      <c r="B38" s="40" t="s">
        <v>304</v>
      </c>
      <c r="C38" s="45" t="s">
        <v>263</v>
      </c>
      <c r="D38" s="27" t="s">
        <v>114</v>
      </c>
      <c r="E38" s="45" t="s">
        <v>25</v>
      </c>
      <c r="F38" s="20" t="s">
        <v>33</v>
      </c>
      <c r="G38" s="45">
        <v>-74.196891690000001</v>
      </c>
      <c r="H38" s="45">
        <v>4.609684573</v>
      </c>
    </row>
    <row r="39" spans="1:8" s="46" customFormat="1" ht="20.100000000000001" customHeight="1" x14ac:dyDescent="0.2">
      <c r="A39" s="40" t="s">
        <v>22</v>
      </c>
      <c r="B39" s="40" t="s">
        <v>304</v>
      </c>
      <c r="C39" s="45" t="s">
        <v>263</v>
      </c>
      <c r="D39" s="27" t="s">
        <v>799</v>
      </c>
      <c r="E39" s="45" t="s">
        <v>25</v>
      </c>
      <c r="F39" s="20" t="s">
        <v>33</v>
      </c>
      <c r="G39" s="45">
        <v>-74.196891690000001</v>
      </c>
      <c r="H39" s="45">
        <v>4.609684573</v>
      </c>
    </row>
    <row r="40" spans="1:8" s="46" customFormat="1" ht="20.100000000000001" customHeight="1" x14ac:dyDescent="0.2">
      <c r="A40" s="40" t="s">
        <v>22</v>
      </c>
      <c r="B40" s="40" t="s">
        <v>304</v>
      </c>
      <c r="C40" s="45" t="s">
        <v>324</v>
      </c>
      <c r="D40" s="27" t="s">
        <v>799</v>
      </c>
      <c r="E40" s="45" t="s">
        <v>25</v>
      </c>
      <c r="F40" s="20" t="s">
        <v>26</v>
      </c>
      <c r="G40" s="45">
        <v>-74.195430451999997</v>
      </c>
      <c r="H40" s="45">
        <v>4.6197289190000701</v>
      </c>
    </row>
    <row r="41" spans="1:8" s="46" customFormat="1" ht="20.100000000000001" customHeight="1" x14ac:dyDescent="0.2">
      <c r="A41" s="40" t="s">
        <v>22</v>
      </c>
      <c r="B41" s="40" t="s">
        <v>304</v>
      </c>
      <c r="C41" s="45" t="s">
        <v>267</v>
      </c>
      <c r="D41" s="27" t="s">
        <v>799</v>
      </c>
      <c r="E41" s="45" t="s">
        <v>25</v>
      </c>
      <c r="F41" s="20" t="s">
        <v>33</v>
      </c>
      <c r="G41" s="45">
        <v>-74.186537459999997</v>
      </c>
      <c r="H41" s="45">
        <v>4.6040394320000404</v>
      </c>
    </row>
    <row r="42" spans="1:8" s="46" customFormat="1" ht="20.100000000000001" customHeight="1" x14ac:dyDescent="0.2">
      <c r="A42" s="40" t="s">
        <v>22</v>
      </c>
      <c r="B42" s="40" t="s">
        <v>304</v>
      </c>
      <c r="C42" s="45" t="s">
        <v>265</v>
      </c>
      <c r="D42" s="27" t="s">
        <v>266</v>
      </c>
      <c r="E42" s="45" t="s">
        <v>25</v>
      </c>
      <c r="F42" s="20" t="s">
        <v>26</v>
      </c>
      <c r="G42" s="45">
        <v>-74.195430451999997</v>
      </c>
      <c r="H42" s="45">
        <v>4.6197289190000701</v>
      </c>
    </row>
    <row r="43" spans="1:8" s="46" customFormat="1" ht="20.100000000000001" customHeight="1" x14ac:dyDescent="0.2">
      <c r="A43" s="40" t="s">
        <v>22</v>
      </c>
      <c r="B43" s="40" t="s">
        <v>304</v>
      </c>
      <c r="C43" s="45" t="s">
        <v>325</v>
      </c>
      <c r="D43" s="27" t="s">
        <v>171</v>
      </c>
      <c r="E43" s="45" t="s">
        <v>25</v>
      </c>
      <c r="F43" s="20" t="s">
        <v>33</v>
      </c>
      <c r="G43" s="45">
        <v>-74.195361234999993</v>
      </c>
      <c r="H43" s="45">
        <v>4.6044943180000404</v>
      </c>
    </row>
    <row r="44" spans="1:8" s="46" customFormat="1" ht="20.100000000000001" customHeight="1" x14ac:dyDescent="0.2">
      <c r="A44" s="40" t="s">
        <v>22</v>
      </c>
      <c r="B44" s="40" t="s">
        <v>304</v>
      </c>
      <c r="C44" s="45" t="s">
        <v>326</v>
      </c>
      <c r="D44" s="27" t="s">
        <v>171</v>
      </c>
      <c r="E44" s="45" t="s">
        <v>25</v>
      </c>
      <c r="F44" s="20" t="s">
        <v>33</v>
      </c>
      <c r="G44" s="45">
        <v>-74.192910286</v>
      </c>
      <c r="H44" s="45">
        <v>4.6053345700000197</v>
      </c>
    </row>
    <row r="45" spans="1:8" s="46" customFormat="1" ht="20.100000000000001" customHeight="1" x14ac:dyDescent="0.2">
      <c r="A45" s="40" t="s">
        <v>22</v>
      </c>
      <c r="B45" s="40" t="s">
        <v>304</v>
      </c>
      <c r="C45" s="45" t="s">
        <v>327</v>
      </c>
      <c r="D45" s="27" t="s">
        <v>799</v>
      </c>
      <c r="E45" s="45" t="s">
        <v>25</v>
      </c>
      <c r="F45" s="20" t="s">
        <v>26</v>
      </c>
      <c r="G45" s="45">
        <v>-74.195407369999998</v>
      </c>
      <c r="H45" s="45">
        <v>4.6198734400000001</v>
      </c>
    </row>
    <row r="46" spans="1:8" s="46" customFormat="1" ht="20.100000000000001" customHeight="1" x14ac:dyDescent="0.2">
      <c r="A46" s="40" t="s">
        <v>22</v>
      </c>
      <c r="B46" s="40" t="s">
        <v>304</v>
      </c>
      <c r="C46" s="45" t="s">
        <v>328</v>
      </c>
      <c r="D46" s="27" t="s">
        <v>171</v>
      </c>
      <c r="E46" s="45" t="s">
        <v>25</v>
      </c>
      <c r="F46" s="20" t="s">
        <v>33</v>
      </c>
      <c r="G46" s="45">
        <v>-74.192119994999999</v>
      </c>
      <c r="H46" s="45">
        <v>4.6054666230000398</v>
      </c>
    </row>
    <row r="47" spans="1:8" s="46" customFormat="1" ht="20.100000000000001" customHeight="1" x14ac:dyDescent="0.2">
      <c r="A47" s="40" t="s">
        <v>22</v>
      </c>
      <c r="B47" s="40" t="s">
        <v>304</v>
      </c>
      <c r="C47" s="45" t="s">
        <v>270</v>
      </c>
      <c r="D47" s="27" t="s">
        <v>271</v>
      </c>
      <c r="E47" s="41" t="s">
        <v>37</v>
      </c>
      <c r="F47" s="20" t="s">
        <v>39</v>
      </c>
      <c r="G47" s="45">
        <v>-74.120245435999905</v>
      </c>
      <c r="H47" s="45">
        <v>4.6739695540000499</v>
      </c>
    </row>
    <row r="48" spans="1:8" s="46" customFormat="1" ht="20.100000000000001" customHeight="1" x14ac:dyDescent="0.2">
      <c r="A48" s="40" t="s">
        <v>22</v>
      </c>
      <c r="B48" s="40" t="s">
        <v>304</v>
      </c>
      <c r="C48" s="45" t="s">
        <v>317</v>
      </c>
      <c r="D48" s="27" t="s">
        <v>271</v>
      </c>
      <c r="E48" s="41" t="s">
        <v>37</v>
      </c>
      <c r="F48" s="20" t="s">
        <v>39</v>
      </c>
      <c r="G48" s="45">
        <v>-74.120023849999995</v>
      </c>
      <c r="H48" s="45">
        <v>4.67286482</v>
      </c>
    </row>
    <row r="49" spans="1:8" s="46" customFormat="1" ht="20.100000000000001" customHeight="1" x14ac:dyDescent="0.2">
      <c r="A49" s="40" t="s">
        <v>22</v>
      </c>
      <c r="B49" s="40" t="s">
        <v>304</v>
      </c>
      <c r="C49" s="45" t="s">
        <v>272</v>
      </c>
      <c r="D49" s="27" t="s">
        <v>227</v>
      </c>
      <c r="E49" s="41" t="s">
        <v>37</v>
      </c>
      <c r="F49" s="20" t="s">
        <v>225</v>
      </c>
      <c r="G49" s="45">
        <v>-74.142891730000002</v>
      </c>
      <c r="H49" s="45">
        <v>4.6856057399999997</v>
      </c>
    </row>
    <row r="50" spans="1:8" s="46" customFormat="1" ht="20.100000000000001" customHeight="1" x14ac:dyDescent="0.2">
      <c r="A50" s="40" t="s">
        <v>22</v>
      </c>
      <c r="B50" s="40" t="s">
        <v>304</v>
      </c>
      <c r="C50" s="45" t="s">
        <v>273</v>
      </c>
      <c r="D50" s="27" t="s">
        <v>227</v>
      </c>
      <c r="E50" s="41" t="s">
        <v>37</v>
      </c>
      <c r="F50" s="20" t="s">
        <v>225</v>
      </c>
      <c r="G50" s="45">
        <v>-74.144731532999998</v>
      </c>
      <c r="H50" s="45">
        <v>4.6807608260000402</v>
      </c>
    </row>
    <row r="51" spans="1:8" s="46" customFormat="1" ht="20.100000000000001" customHeight="1" x14ac:dyDescent="0.2">
      <c r="A51" s="40" t="s">
        <v>22</v>
      </c>
      <c r="B51" s="40" t="s">
        <v>304</v>
      </c>
      <c r="C51" s="45" t="s">
        <v>274</v>
      </c>
      <c r="D51" s="27" t="s">
        <v>178</v>
      </c>
      <c r="E51" s="40" t="s">
        <v>30</v>
      </c>
      <c r="F51" s="20" t="s">
        <v>31</v>
      </c>
      <c r="G51" s="45">
        <v>-74.118949994999994</v>
      </c>
      <c r="H51" s="45">
        <v>4.6017009260000297</v>
      </c>
    </row>
    <row r="52" spans="1:8" s="46" customFormat="1" ht="20.100000000000001" customHeight="1" x14ac:dyDescent="0.2">
      <c r="A52" s="40" t="s">
        <v>22</v>
      </c>
      <c r="B52" s="40" t="s">
        <v>304</v>
      </c>
      <c r="C52" s="45" t="s">
        <v>275</v>
      </c>
      <c r="D52" s="27" t="s">
        <v>799</v>
      </c>
      <c r="E52" s="40" t="s">
        <v>30</v>
      </c>
      <c r="F52" s="20" t="s">
        <v>31</v>
      </c>
      <c r="G52" s="45">
        <v>-74.118014557999999</v>
      </c>
      <c r="H52" s="45">
        <v>4.6129093500000504</v>
      </c>
    </row>
    <row r="53" spans="1:8" s="46" customFormat="1" ht="20.100000000000001" customHeight="1" x14ac:dyDescent="0.2">
      <c r="A53" s="40" t="s">
        <v>22</v>
      </c>
      <c r="B53" s="40" t="s">
        <v>304</v>
      </c>
      <c r="C53" s="45" t="s">
        <v>102</v>
      </c>
      <c r="D53" s="27" t="s">
        <v>178</v>
      </c>
      <c r="E53" s="40" t="s">
        <v>30</v>
      </c>
      <c r="F53" s="20" t="s">
        <v>31</v>
      </c>
      <c r="G53" s="45">
        <v>-74.119913198999896</v>
      </c>
      <c r="H53" s="45">
        <v>4.6071505310000598</v>
      </c>
    </row>
    <row r="54" spans="1:8" s="46" customFormat="1" ht="20.100000000000001" customHeight="1" x14ac:dyDescent="0.2">
      <c r="A54" s="40" t="s">
        <v>22</v>
      </c>
      <c r="B54" s="40" t="s">
        <v>304</v>
      </c>
      <c r="C54" s="45" t="s">
        <v>316</v>
      </c>
      <c r="D54" s="27" t="s">
        <v>178</v>
      </c>
      <c r="E54" s="40" t="s">
        <v>30</v>
      </c>
      <c r="F54" s="20" t="s">
        <v>31</v>
      </c>
      <c r="G54" s="45">
        <v>-74.118281435</v>
      </c>
      <c r="H54" s="45">
        <v>4.6038184600000696</v>
      </c>
    </row>
    <row r="55" spans="1:8" s="46" customFormat="1" ht="20.100000000000001" customHeight="1" x14ac:dyDescent="0.2">
      <c r="A55" s="40" t="s">
        <v>22</v>
      </c>
      <c r="B55" s="40" t="s">
        <v>304</v>
      </c>
      <c r="C55" s="45" t="s">
        <v>276</v>
      </c>
      <c r="D55" s="27" t="s">
        <v>178</v>
      </c>
      <c r="E55" s="40" t="s">
        <v>30</v>
      </c>
      <c r="F55" s="20" t="s">
        <v>31</v>
      </c>
      <c r="G55" s="45">
        <v>-74.121556303000006</v>
      </c>
      <c r="H55" s="45">
        <v>4.6034404300000302</v>
      </c>
    </row>
    <row r="56" spans="1:8" s="46" customFormat="1" ht="20.100000000000001" customHeight="1" x14ac:dyDescent="0.2">
      <c r="A56" s="40" t="s">
        <v>22</v>
      </c>
      <c r="B56" s="40" t="s">
        <v>304</v>
      </c>
      <c r="C56" s="45" t="s">
        <v>277</v>
      </c>
      <c r="D56" s="27" t="s">
        <v>227</v>
      </c>
      <c r="E56" s="41" t="s">
        <v>37</v>
      </c>
      <c r="F56" s="20" t="s">
        <v>225</v>
      </c>
      <c r="G56" s="45">
        <v>-74.145118620000005</v>
      </c>
      <c r="H56" s="45">
        <v>4.6830370099999996</v>
      </c>
    </row>
    <row r="57" spans="1:8" s="46" customFormat="1" ht="20.100000000000001" customHeight="1" x14ac:dyDescent="0.2">
      <c r="A57" s="40" t="s">
        <v>22</v>
      </c>
      <c r="B57" s="40" t="s">
        <v>304</v>
      </c>
      <c r="C57" s="45" t="s">
        <v>278</v>
      </c>
      <c r="D57" s="27" t="s">
        <v>177</v>
      </c>
      <c r="E57" s="40" t="s">
        <v>30</v>
      </c>
      <c r="F57" s="20" t="s">
        <v>55</v>
      </c>
      <c r="G57" s="45">
        <v>-74.117702051999999</v>
      </c>
      <c r="H57" s="45">
        <v>4.6364020160000301</v>
      </c>
    </row>
    <row r="58" spans="1:8" s="46" customFormat="1" ht="20.100000000000001" customHeight="1" x14ac:dyDescent="0.2">
      <c r="A58" s="40" t="s">
        <v>22</v>
      </c>
      <c r="B58" s="40" t="s">
        <v>304</v>
      </c>
      <c r="C58" s="45" t="s">
        <v>315</v>
      </c>
      <c r="D58" s="27" t="s">
        <v>177</v>
      </c>
      <c r="E58" s="40" t="s">
        <v>30</v>
      </c>
      <c r="F58" s="20" t="s">
        <v>55</v>
      </c>
      <c r="G58" s="45">
        <v>-74.119331950272695</v>
      </c>
      <c r="H58" s="45">
        <v>4.6318146768863597</v>
      </c>
    </row>
    <row r="59" spans="1:8" s="46" customFormat="1" ht="20.100000000000001" customHeight="1" x14ac:dyDescent="0.2">
      <c r="A59" s="40" t="s">
        <v>22</v>
      </c>
      <c r="B59" s="40" t="s">
        <v>304</v>
      </c>
      <c r="C59" s="45" t="s">
        <v>236</v>
      </c>
      <c r="D59" s="27" t="s">
        <v>177</v>
      </c>
      <c r="E59" s="40" t="s">
        <v>30</v>
      </c>
      <c r="F59" s="20" t="s">
        <v>55</v>
      </c>
      <c r="G59" s="45">
        <v>-74.119753739999993</v>
      </c>
      <c r="H59" s="45">
        <v>4.6305567999999999</v>
      </c>
    </row>
    <row r="60" spans="1:8" s="46" customFormat="1" ht="20.100000000000001" customHeight="1" x14ac:dyDescent="0.2">
      <c r="A60" s="40" t="s">
        <v>22</v>
      </c>
      <c r="B60" s="40" t="s">
        <v>304</v>
      </c>
      <c r="C60" s="45" t="s">
        <v>279</v>
      </c>
      <c r="D60" s="27" t="s">
        <v>257</v>
      </c>
      <c r="E60" s="40" t="s">
        <v>30</v>
      </c>
      <c r="F60" s="20" t="s">
        <v>31</v>
      </c>
      <c r="G60" s="45">
        <v>-74.110561137999994</v>
      </c>
      <c r="H60" s="45">
        <v>4.60274169600007</v>
      </c>
    </row>
    <row r="61" spans="1:8" s="46" customFormat="1" ht="20.100000000000001" customHeight="1" x14ac:dyDescent="0.2">
      <c r="A61" s="40" t="s">
        <v>22</v>
      </c>
      <c r="B61" s="40" t="s">
        <v>304</v>
      </c>
      <c r="C61" s="45" t="s">
        <v>280</v>
      </c>
      <c r="D61" s="27" t="s">
        <v>257</v>
      </c>
      <c r="E61" s="40" t="s">
        <v>30</v>
      </c>
      <c r="F61" s="20" t="s">
        <v>31</v>
      </c>
      <c r="G61" s="45">
        <v>-74.107953139000003</v>
      </c>
      <c r="H61" s="45">
        <v>4.6026482410000504</v>
      </c>
    </row>
    <row r="62" spans="1:8" s="46" customFormat="1" ht="20.100000000000001" customHeight="1" x14ac:dyDescent="0.2">
      <c r="A62" s="40" t="s">
        <v>22</v>
      </c>
      <c r="B62" s="40" t="s">
        <v>304</v>
      </c>
      <c r="C62" s="45" t="s">
        <v>279</v>
      </c>
      <c r="D62" s="27" t="s">
        <v>257</v>
      </c>
      <c r="E62" s="40" t="s">
        <v>30</v>
      </c>
      <c r="F62" s="20" t="s">
        <v>31</v>
      </c>
      <c r="G62" s="45">
        <v>-74.110561137999994</v>
      </c>
      <c r="H62" s="45">
        <v>4.60274169600007</v>
      </c>
    </row>
    <row r="63" spans="1:8" s="46" customFormat="1" ht="20.100000000000001" customHeight="1" x14ac:dyDescent="0.2">
      <c r="A63" s="40" t="s">
        <v>22</v>
      </c>
      <c r="B63" s="40" t="s">
        <v>305</v>
      </c>
      <c r="C63" s="45" t="s">
        <v>330</v>
      </c>
      <c r="D63" s="40" t="s">
        <v>190</v>
      </c>
      <c r="E63" s="45" t="s">
        <v>25</v>
      </c>
      <c r="F63" s="20" t="s">
        <v>27</v>
      </c>
      <c r="G63" s="45">
        <v>-74.193619243999905</v>
      </c>
      <c r="H63" s="45">
        <v>4.6349484700000403</v>
      </c>
    </row>
    <row r="64" spans="1:8" s="46" customFormat="1" ht="20.100000000000001" customHeight="1" x14ac:dyDescent="0.2">
      <c r="A64" s="40" t="s">
        <v>22</v>
      </c>
      <c r="B64" s="40" t="s">
        <v>305</v>
      </c>
      <c r="C64" s="45" t="s">
        <v>329</v>
      </c>
      <c r="D64" s="40" t="s">
        <v>237</v>
      </c>
      <c r="E64" s="45" t="s">
        <v>25</v>
      </c>
      <c r="F64" s="20" t="s">
        <v>27</v>
      </c>
      <c r="G64" s="45">
        <v>-74.188233205999893</v>
      </c>
      <c r="H64" s="45">
        <v>4.6321598750000703</v>
      </c>
    </row>
    <row r="65" spans="1:8" s="46" customFormat="1" ht="20.100000000000001" customHeight="1" x14ac:dyDescent="0.2">
      <c r="A65" s="40" t="s">
        <v>22</v>
      </c>
      <c r="B65" s="40" t="s">
        <v>305</v>
      </c>
      <c r="C65" s="45" t="s">
        <v>331</v>
      </c>
      <c r="D65" s="40" t="s">
        <v>212</v>
      </c>
      <c r="E65" s="45" t="s">
        <v>25</v>
      </c>
      <c r="F65" s="20" t="s">
        <v>26</v>
      </c>
      <c r="G65" s="45">
        <v>-74.188866863000001</v>
      </c>
      <c r="H65" s="45">
        <v>4.6155891070000603</v>
      </c>
    </row>
    <row r="66" spans="1:8" s="46" customFormat="1" ht="20.100000000000001" customHeight="1" x14ac:dyDescent="0.2">
      <c r="A66" s="40" t="s">
        <v>22</v>
      </c>
      <c r="B66" s="40" t="s">
        <v>305</v>
      </c>
      <c r="C66" s="45" t="s">
        <v>332</v>
      </c>
      <c r="D66" s="40" t="s">
        <v>205</v>
      </c>
      <c r="E66" s="45" t="s">
        <v>25</v>
      </c>
      <c r="F66" s="42" t="s">
        <v>69</v>
      </c>
      <c r="G66" s="45">
        <v>-74.166584864999905</v>
      </c>
      <c r="H66" s="45">
        <v>4.6015240620000704</v>
      </c>
    </row>
    <row r="67" spans="1:8" s="46" customFormat="1" ht="20.100000000000001" customHeight="1" x14ac:dyDescent="0.2">
      <c r="A67" s="40" t="s">
        <v>22</v>
      </c>
      <c r="B67" s="40" t="s">
        <v>305</v>
      </c>
      <c r="C67" s="45" t="s">
        <v>215</v>
      </c>
      <c r="D67" s="40" t="s">
        <v>206</v>
      </c>
      <c r="E67" s="45" t="s">
        <v>23</v>
      </c>
      <c r="F67" s="42" t="s">
        <v>24</v>
      </c>
      <c r="G67" s="45">
        <v>-74.137152159999999</v>
      </c>
      <c r="H67" s="45">
        <v>4.6444687599999996</v>
      </c>
    </row>
    <row r="68" spans="1:8" s="46" customFormat="1" ht="20.100000000000001" customHeight="1" x14ac:dyDescent="0.2">
      <c r="A68" s="40" t="s">
        <v>22</v>
      </c>
      <c r="B68" s="40" t="s">
        <v>305</v>
      </c>
      <c r="C68" s="45" t="s">
        <v>333</v>
      </c>
      <c r="D68" s="27" t="s">
        <v>799</v>
      </c>
      <c r="E68" s="45" t="s">
        <v>23</v>
      </c>
      <c r="F68" s="20" t="s">
        <v>47</v>
      </c>
      <c r="G68" s="45">
        <v>-74.176056380000006</v>
      </c>
      <c r="H68" s="45">
        <v>4.6387357199999997</v>
      </c>
    </row>
    <row r="69" spans="1:8" s="46" customFormat="1" ht="20.100000000000001" customHeight="1" x14ac:dyDescent="0.2">
      <c r="A69" s="40" t="s">
        <v>22</v>
      </c>
      <c r="B69" s="40" t="s">
        <v>305</v>
      </c>
      <c r="C69" s="45" t="s">
        <v>334</v>
      </c>
      <c r="D69" s="40" t="s">
        <v>213</v>
      </c>
      <c r="E69" s="41" t="s">
        <v>37</v>
      </c>
      <c r="F69" s="42" t="s">
        <v>89</v>
      </c>
      <c r="G69" s="45">
        <v>-74.129869814999907</v>
      </c>
      <c r="H69" s="45">
        <v>4.6564550760000403</v>
      </c>
    </row>
    <row r="70" spans="1:8" s="46" customFormat="1" ht="20.100000000000001" customHeight="1" x14ac:dyDescent="0.2">
      <c r="A70" s="40" t="s">
        <v>22</v>
      </c>
      <c r="B70" s="40" t="s">
        <v>305</v>
      </c>
      <c r="C70" s="45" t="s">
        <v>335</v>
      </c>
      <c r="D70" s="40" t="s">
        <v>81</v>
      </c>
      <c r="E70" s="41" t="s">
        <v>37</v>
      </c>
      <c r="F70" s="42" t="s">
        <v>41</v>
      </c>
      <c r="G70" s="45">
        <v>-74.133707294000004</v>
      </c>
      <c r="H70" s="45">
        <v>4.6846988820000197</v>
      </c>
    </row>
    <row r="71" spans="1:8" s="46" customFormat="1" ht="20.100000000000001" customHeight="1" x14ac:dyDescent="0.2">
      <c r="A71" s="40" t="s">
        <v>22</v>
      </c>
      <c r="B71" s="40" t="s">
        <v>305</v>
      </c>
      <c r="C71" s="45" t="s">
        <v>214</v>
      </c>
      <c r="D71" s="40" t="s">
        <v>154</v>
      </c>
      <c r="E71" s="41" t="s">
        <v>37</v>
      </c>
      <c r="F71" s="42" t="s">
        <v>86</v>
      </c>
      <c r="G71" s="45">
        <v>-74.170233089999996</v>
      </c>
      <c r="H71" s="45">
        <v>4.67936715</v>
      </c>
    </row>
    <row r="72" spans="1:8" s="46" customFormat="1" ht="20.100000000000001" customHeight="1" x14ac:dyDescent="0.2">
      <c r="A72" s="40" t="s">
        <v>22</v>
      </c>
      <c r="B72" s="40" t="s">
        <v>305</v>
      </c>
      <c r="C72" s="45" t="s">
        <v>211</v>
      </c>
      <c r="D72" s="40" t="s">
        <v>185</v>
      </c>
      <c r="E72" s="40" t="s">
        <v>30</v>
      </c>
      <c r="F72" s="20" t="s">
        <v>31</v>
      </c>
      <c r="G72" s="45">
        <v>-74.109662978999907</v>
      </c>
      <c r="H72" s="45">
        <v>4.61882842200004</v>
      </c>
    </row>
    <row r="73" spans="1:8" s="46" customFormat="1" ht="20.100000000000001" customHeight="1" x14ac:dyDescent="0.2">
      <c r="A73" s="40" t="s">
        <v>22</v>
      </c>
      <c r="B73" s="40" t="s">
        <v>305</v>
      </c>
      <c r="C73" s="45" t="s">
        <v>336</v>
      </c>
      <c r="D73" s="40" t="s">
        <v>216</v>
      </c>
      <c r="E73" s="40" t="s">
        <v>30</v>
      </c>
      <c r="F73" s="20" t="s">
        <v>62</v>
      </c>
      <c r="G73" s="45">
        <v>-74.135197734000002</v>
      </c>
      <c r="H73" s="45">
        <v>4.5967492920000304</v>
      </c>
    </row>
    <row r="74" spans="1:8" s="46" customFormat="1" ht="20.100000000000001" customHeight="1" x14ac:dyDescent="0.2">
      <c r="A74" s="40" t="s">
        <v>22</v>
      </c>
      <c r="B74" s="40" t="s">
        <v>305</v>
      </c>
      <c r="C74" s="45" t="s">
        <v>337</v>
      </c>
      <c r="D74" s="27" t="s">
        <v>799</v>
      </c>
      <c r="E74" s="40" t="s">
        <v>30</v>
      </c>
      <c r="F74" s="20" t="s">
        <v>31</v>
      </c>
      <c r="G74" s="45">
        <v>-74.110799563999905</v>
      </c>
      <c r="H74" s="45">
        <v>4.6058916390000499</v>
      </c>
    </row>
    <row r="75" spans="1:8" s="46" customFormat="1" ht="20.100000000000001" customHeight="1" x14ac:dyDescent="0.2">
      <c r="A75" s="40" t="s">
        <v>22</v>
      </c>
      <c r="B75" s="40" t="s">
        <v>302</v>
      </c>
      <c r="C75" s="45" t="s">
        <v>358</v>
      </c>
      <c r="D75" s="20" t="s">
        <v>106</v>
      </c>
      <c r="E75" s="45" t="s">
        <v>25</v>
      </c>
      <c r="F75" s="20" t="s">
        <v>33</v>
      </c>
      <c r="G75" s="45">
        <v>-74.198449167000007</v>
      </c>
      <c r="H75" s="45">
        <v>4.6100022000000003</v>
      </c>
    </row>
    <row r="76" spans="1:8" s="46" customFormat="1" ht="20.100000000000001" customHeight="1" x14ac:dyDescent="0.2">
      <c r="A76" s="40" t="s">
        <v>22</v>
      </c>
      <c r="B76" s="40" t="s">
        <v>302</v>
      </c>
      <c r="C76" s="45" t="s">
        <v>219</v>
      </c>
      <c r="D76" s="20" t="s">
        <v>109</v>
      </c>
      <c r="E76" s="45" t="s">
        <v>25</v>
      </c>
      <c r="F76" s="20" t="s">
        <v>33</v>
      </c>
      <c r="G76" s="45">
        <v>-74.200344055000002</v>
      </c>
      <c r="H76" s="45">
        <v>4.6079911720000304</v>
      </c>
    </row>
    <row r="77" spans="1:8" s="46" customFormat="1" ht="20.100000000000001" customHeight="1" x14ac:dyDescent="0.2">
      <c r="A77" s="40" t="s">
        <v>22</v>
      </c>
      <c r="B77" s="40" t="s">
        <v>302</v>
      </c>
      <c r="C77" s="45" t="s">
        <v>314</v>
      </c>
      <c r="D77" s="20" t="s">
        <v>110</v>
      </c>
      <c r="E77" s="45" t="s">
        <v>25</v>
      </c>
      <c r="F77" s="20" t="s">
        <v>33</v>
      </c>
      <c r="G77" s="45">
        <v>-74.186537459999997</v>
      </c>
      <c r="H77" s="45">
        <v>4.6040394320000404</v>
      </c>
    </row>
    <row r="78" spans="1:8" s="46" customFormat="1" ht="20.100000000000001" customHeight="1" x14ac:dyDescent="0.2">
      <c r="A78" s="40" t="s">
        <v>22</v>
      </c>
      <c r="B78" s="40" t="s">
        <v>302</v>
      </c>
      <c r="C78" s="45" t="s">
        <v>338</v>
      </c>
      <c r="D78" s="20" t="s">
        <v>114</v>
      </c>
      <c r="E78" s="45" t="s">
        <v>25</v>
      </c>
      <c r="F78" s="20" t="s">
        <v>33</v>
      </c>
      <c r="G78" s="45">
        <v>-74.196891690000001</v>
      </c>
      <c r="H78" s="45">
        <v>4.609684573</v>
      </c>
    </row>
    <row r="79" spans="1:8" s="46" customFormat="1" ht="20.100000000000001" customHeight="1" x14ac:dyDescent="0.2">
      <c r="A79" s="40" t="s">
        <v>22</v>
      </c>
      <c r="B79" s="40" t="s">
        <v>302</v>
      </c>
      <c r="C79" s="45" t="s">
        <v>309</v>
      </c>
      <c r="D79" s="20" t="s">
        <v>117</v>
      </c>
      <c r="E79" s="45" t="s">
        <v>25</v>
      </c>
      <c r="F79" s="20" t="s">
        <v>33</v>
      </c>
      <c r="G79" s="45">
        <v>-74.180430520999906</v>
      </c>
      <c r="H79" s="45">
        <v>4.5977097750000597</v>
      </c>
    </row>
    <row r="80" spans="1:8" s="46" customFormat="1" ht="20.100000000000001" customHeight="1" x14ac:dyDescent="0.2">
      <c r="A80" s="40" t="s">
        <v>22</v>
      </c>
      <c r="B80" s="40" t="s">
        <v>302</v>
      </c>
      <c r="C80" s="45" t="s">
        <v>307</v>
      </c>
      <c r="D80" s="20" t="s">
        <v>169</v>
      </c>
      <c r="E80" s="45" t="s">
        <v>25</v>
      </c>
      <c r="F80" s="27" t="s">
        <v>99</v>
      </c>
      <c r="G80" s="45">
        <v>-74.204898693999993</v>
      </c>
      <c r="H80" s="45">
        <v>4.61874140600003</v>
      </c>
    </row>
    <row r="81" spans="1:8" s="46" customFormat="1" ht="20.100000000000001" customHeight="1" x14ac:dyDescent="0.2">
      <c r="A81" s="40" t="s">
        <v>22</v>
      </c>
      <c r="B81" s="40" t="s">
        <v>302</v>
      </c>
      <c r="C81" s="45" t="s">
        <v>313</v>
      </c>
      <c r="D81" s="20" t="s">
        <v>359</v>
      </c>
      <c r="E81" s="45" t="s">
        <v>25</v>
      </c>
      <c r="F81" s="20" t="s">
        <v>26</v>
      </c>
      <c r="G81" s="45">
        <v>-74.195430451999997</v>
      </c>
      <c r="H81" s="45">
        <v>4.6197289190000701</v>
      </c>
    </row>
    <row r="82" spans="1:8" s="46" customFormat="1" ht="20.100000000000001" customHeight="1" x14ac:dyDescent="0.2">
      <c r="A82" s="40" t="s">
        <v>22</v>
      </c>
      <c r="B82" s="40" t="s">
        <v>302</v>
      </c>
      <c r="C82" s="45" t="s">
        <v>339</v>
      </c>
      <c r="D82" s="20" t="s">
        <v>119</v>
      </c>
      <c r="E82" s="45" t="s">
        <v>25</v>
      </c>
      <c r="F82" s="20" t="s">
        <v>33</v>
      </c>
      <c r="G82" s="45">
        <v>-74.195225347000004</v>
      </c>
      <c r="H82" s="45">
        <v>4.6066239460000702</v>
      </c>
    </row>
    <row r="83" spans="1:8" s="46" customFormat="1" ht="20.100000000000001" customHeight="1" x14ac:dyDescent="0.2">
      <c r="A83" s="40" t="s">
        <v>22</v>
      </c>
      <c r="B83" s="40" t="s">
        <v>302</v>
      </c>
      <c r="C83" s="45" t="s">
        <v>340</v>
      </c>
      <c r="D83" s="20" t="s">
        <v>191</v>
      </c>
      <c r="E83" s="41" t="s">
        <v>37</v>
      </c>
      <c r="F83" s="20" t="s">
        <v>225</v>
      </c>
      <c r="G83" s="45">
        <v>-74.14388975</v>
      </c>
      <c r="H83" s="45">
        <v>4.6810743563333297</v>
      </c>
    </row>
    <row r="84" spans="1:8" s="46" customFormat="1" ht="20.100000000000001" customHeight="1" x14ac:dyDescent="0.2">
      <c r="A84" s="40" t="s">
        <v>22</v>
      </c>
      <c r="B84" s="40" t="s">
        <v>302</v>
      </c>
      <c r="C84" s="45" t="s">
        <v>308</v>
      </c>
      <c r="D84" s="20" t="s">
        <v>92</v>
      </c>
      <c r="E84" s="45" t="s">
        <v>23</v>
      </c>
      <c r="F84" s="20" t="s">
        <v>71</v>
      </c>
      <c r="G84" s="45">
        <v>-74.166306700000007</v>
      </c>
      <c r="H84" s="45">
        <v>4.6125915800000703</v>
      </c>
    </row>
    <row r="85" spans="1:8" s="46" customFormat="1" ht="20.100000000000001" customHeight="1" x14ac:dyDescent="0.2">
      <c r="A85" s="40" t="s">
        <v>22</v>
      </c>
      <c r="B85" s="40" t="s">
        <v>302</v>
      </c>
      <c r="C85" s="45" t="s">
        <v>341</v>
      </c>
      <c r="D85" s="20" t="s">
        <v>70</v>
      </c>
      <c r="E85" s="45" t="s">
        <v>23</v>
      </c>
      <c r="F85" s="20" t="s">
        <v>71</v>
      </c>
      <c r="G85" s="45">
        <v>-74.162905960000003</v>
      </c>
      <c r="H85" s="45">
        <v>4.6149036690000598</v>
      </c>
    </row>
    <row r="86" spans="1:8" s="46" customFormat="1" ht="20.100000000000001" customHeight="1" x14ac:dyDescent="0.2">
      <c r="A86" s="40" t="s">
        <v>22</v>
      </c>
      <c r="B86" s="40" t="s">
        <v>302</v>
      </c>
      <c r="C86" s="45" t="s">
        <v>310</v>
      </c>
      <c r="D86" s="20" t="s">
        <v>131</v>
      </c>
      <c r="E86" s="45" t="s">
        <v>23</v>
      </c>
      <c r="F86" s="20" t="s">
        <v>800</v>
      </c>
      <c r="G86" s="45">
        <v>-74.127021431999907</v>
      </c>
      <c r="H86" s="45">
        <v>4.6329761470000204</v>
      </c>
    </row>
    <row r="87" spans="1:8" s="46" customFormat="1" ht="20.100000000000001" customHeight="1" x14ac:dyDescent="0.2">
      <c r="A87" s="40" t="s">
        <v>22</v>
      </c>
      <c r="B87" s="40" t="s">
        <v>302</v>
      </c>
      <c r="C87" s="45" t="s">
        <v>342</v>
      </c>
      <c r="D87" s="20" t="s">
        <v>48</v>
      </c>
      <c r="E87" s="45" t="s">
        <v>23</v>
      </c>
      <c r="F87" s="20" t="s">
        <v>47</v>
      </c>
      <c r="G87" s="45">
        <v>-74.171874338999899</v>
      </c>
      <c r="H87" s="45">
        <v>4.6387457670000503</v>
      </c>
    </row>
    <row r="88" spans="1:8" s="46" customFormat="1" ht="20.100000000000001" customHeight="1" x14ac:dyDescent="0.2">
      <c r="A88" s="40" t="s">
        <v>22</v>
      </c>
      <c r="B88" s="40" t="s">
        <v>302</v>
      </c>
      <c r="C88" s="45" t="s">
        <v>343</v>
      </c>
      <c r="D88" s="20" t="s">
        <v>137</v>
      </c>
      <c r="E88" s="45" t="s">
        <v>23</v>
      </c>
      <c r="F88" s="20" t="s">
        <v>138</v>
      </c>
      <c r="G88" s="45">
        <v>-74.168864330000005</v>
      </c>
      <c r="H88" s="45">
        <v>4.6451778399999997</v>
      </c>
    </row>
    <row r="89" spans="1:8" s="46" customFormat="1" ht="20.100000000000001" customHeight="1" x14ac:dyDescent="0.2">
      <c r="A89" s="40" t="s">
        <v>22</v>
      </c>
      <c r="B89" s="40" t="s">
        <v>302</v>
      </c>
      <c r="C89" s="45" t="s">
        <v>344</v>
      </c>
      <c r="D89" s="20" t="s">
        <v>136</v>
      </c>
      <c r="E89" s="45" t="s">
        <v>23</v>
      </c>
      <c r="F89" s="20" t="s">
        <v>76</v>
      </c>
      <c r="G89" s="45">
        <v>-74.156347026000006</v>
      </c>
      <c r="H89" s="45">
        <v>4.6378215770000004</v>
      </c>
    </row>
    <row r="90" spans="1:8" s="46" customFormat="1" ht="20.100000000000001" customHeight="1" x14ac:dyDescent="0.2">
      <c r="A90" s="40" t="s">
        <v>22</v>
      </c>
      <c r="B90" s="40" t="s">
        <v>302</v>
      </c>
      <c r="C90" s="45" t="s">
        <v>345</v>
      </c>
      <c r="D90" s="20" t="s">
        <v>139</v>
      </c>
      <c r="E90" s="45" t="s">
        <v>23</v>
      </c>
      <c r="F90" s="20" t="s">
        <v>138</v>
      </c>
      <c r="G90" s="45">
        <v>-74.168890958999995</v>
      </c>
      <c r="H90" s="45">
        <v>4.6511635200000701</v>
      </c>
    </row>
    <row r="91" spans="1:8" s="46" customFormat="1" ht="20.100000000000001" customHeight="1" x14ac:dyDescent="0.2">
      <c r="A91" s="40" t="s">
        <v>22</v>
      </c>
      <c r="B91" s="40" t="s">
        <v>302</v>
      </c>
      <c r="C91" s="45" t="s">
        <v>696</v>
      </c>
      <c r="D91" s="20" t="s">
        <v>124</v>
      </c>
      <c r="E91" s="45" t="s">
        <v>23</v>
      </c>
      <c r="F91" s="23" t="s">
        <v>73</v>
      </c>
      <c r="G91" s="45">
        <v>-74.166592764000001</v>
      </c>
      <c r="H91" s="45">
        <v>4.6208462460000401</v>
      </c>
    </row>
    <row r="92" spans="1:8" s="46" customFormat="1" ht="20.100000000000001" customHeight="1" x14ac:dyDescent="0.2">
      <c r="A92" s="40" t="s">
        <v>22</v>
      </c>
      <c r="B92" s="40" t="s">
        <v>302</v>
      </c>
      <c r="C92" s="45" t="s">
        <v>346</v>
      </c>
      <c r="D92" s="20" t="s">
        <v>120</v>
      </c>
      <c r="E92" s="45" t="s">
        <v>25</v>
      </c>
      <c r="F92" s="20" t="s">
        <v>26</v>
      </c>
      <c r="G92" s="45">
        <v>-74.185437015999995</v>
      </c>
      <c r="H92" s="45">
        <v>4.6218601870000402</v>
      </c>
    </row>
    <row r="93" spans="1:8" s="46" customFormat="1" ht="20.100000000000001" customHeight="1" x14ac:dyDescent="0.2">
      <c r="A93" s="40" t="s">
        <v>22</v>
      </c>
      <c r="B93" s="40" t="s">
        <v>302</v>
      </c>
      <c r="C93" s="45" t="s">
        <v>347</v>
      </c>
      <c r="D93" s="20" t="s">
        <v>34</v>
      </c>
      <c r="E93" s="45" t="s">
        <v>25</v>
      </c>
      <c r="F93" s="20" t="s">
        <v>33</v>
      </c>
      <c r="G93" s="45">
        <v>-74.209783035000001</v>
      </c>
      <c r="H93" s="45">
        <v>4.6095185399999998</v>
      </c>
    </row>
    <row r="94" spans="1:8" s="46" customFormat="1" ht="20.100000000000001" customHeight="1" x14ac:dyDescent="0.2">
      <c r="A94" s="40" t="s">
        <v>22</v>
      </c>
      <c r="B94" s="40" t="s">
        <v>302</v>
      </c>
      <c r="C94" s="45" t="s">
        <v>312</v>
      </c>
      <c r="D94" s="20" t="s">
        <v>141</v>
      </c>
      <c r="E94" s="45" t="s">
        <v>23</v>
      </c>
      <c r="F94" s="20" t="s">
        <v>47</v>
      </c>
      <c r="G94" s="45">
        <v>-74.179151641999994</v>
      </c>
      <c r="H94" s="45">
        <v>4.6454919390000704</v>
      </c>
    </row>
    <row r="95" spans="1:8" s="46" customFormat="1" ht="20.100000000000001" customHeight="1" x14ac:dyDescent="0.2">
      <c r="A95" s="40" t="s">
        <v>22</v>
      </c>
      <c r="B95" s="40" t="s">
        <v>302</v>
      </c>
      <c r="C95" s="45" t="s">
        <v>348</v>
      </c>
      <c r="D95" s="20" t="s">
        <v>65</v>
      </c>
      <c r="E95" s="41" t="s">
        <v>37</v>
      </c>
      <c r="F95" s="20" t="s">
        <v>225</v>
      </c>
      <c r="G95" s="45">
        <v>-74.145150676</v>
      </c>
      <c r="H95" s="45">
        <v>4.6820516620000499</v>
      </c>
    </row>
    <row r="96" spans="1:8" s="46" customFormat="1" ht="20.100000000000001" customHeight="1" x14ac:dyDescent="0.2">
      <c r="A96" s="40" t="s">
        <v>22</v>
      </c>
      <c r="B96" s="40" t="s">
        <v>302</v>
      </c>
      <c r="C96" s="45" t="s">
        <v>349</v>
      </c>
      <c r="D96" s="20" t="s">
        <v>82</v>
      </c>
      <c r="E96" s="41" t="s">
        <v>37</v>
      </c>
      <c r="F96" s="20" t="s">
        <v>39</v>
      </c>
      <c r="G96" s="45">
        <v>-74.121028046999996</v>
      </c>
      <c r="H96" s="45">
        <v>4.6736475250000398</v>
      </c>
    </row>
    <row r="97" spans="1:8" s="46" customFormat="1" ht="20.100000000000001" customHeight="1" x14ac:dyDescent="0.2">
      <c r="A97" s="40" t="s">
        <v>22</v>
      </c>
      <c r="B97" s="40" t="s">
        <v>302</v>
      </c>
      <c r="C97" s="45" t="s">
        <v>350</v>
      </c>
      <c r="D97" s="20" t="s">
        <v>83</v>
      </c>
      <c r="E97" s="41" t="s">
        <v>37</v>
      </c>
      <c r="F97" s="20" t="s">
        <v>225</v>
      </c>
      <c r="G97" s="45">
        <v>-74.150515420000005</v>
      </c>
      <c r="H97" s="45">
        <v>4.6703476999999998</v>
      </c>
    </row>
    <row r="98" spans="1:8" s="46" customFormat="1" ht="20.100000000000001" customHeight="1" x14ac:dyDescent="0.2">
      <c r="A98" s="40" t="s">
        <v>22</v>
      </c>
      <c r="B98" s="40" t="s">
        <v>302</v>
      </c>
      <c r="C98" s="45" t="s">
        <v>351</v>
      </c>
      <c r="D98" s="20" t="s">
        <v>84</v>
      </c>
      <c r="E98" s="41" t="s">
        <v>37</v>
      </c>
      <c r="F98" s="20" t="s">
        <v>225</v>
      </c>
      <c r="G98" s="45">
        <v>-74.150443939999903</v>
      </c>
      <c r="H98" s="45">
        <v>4.6701763980000202</v>
      </c>
    </row>
    <row r="99" spans="1:8" s="46" customFormat="1" ht="20.100000000000001" customHeight="1" x14ac:dyDescent="0.2">
      <c r="A99" s="40" t="s">
        <v>22</v>
      </c>
      <c r="B99" s="40" t="s">
        <v>302</v>
      </c>
      <c r="C99" s="45" t="s">
        <v>352</v>
      </c>
      <c r="D99" s="20" t="s">
        <v>42</v>
      </c>
      <c r="E99" s="41" t="s">
        <v>37</v>
      </c>
      <c r="F99" s="20" t="s">
        <v>225</v>
      </c>
      <c r="G99" s="45">
        <v>-74.157306980000001</v>
      </c>
      <c r="H99" s="45">
        <v>4.6884167999999997</v>
      </c>
    </row>
    <row r="100" spans="1:8" s="46" customFormat="1" ht="20.100000000000001" customHeight="1" x14ac:dyDescent="0.2">
      <c r="A100" s="40" t="s">
        <v>22</v>
      </c>
      <c r="B100" s="40" t="s">
        <v>302</v>
      </c>
      <c r="C100" s="45" t="s">
        <v>353</v>
      </c>
      <c r="D100" s="20" t="s">
        <v>160</v>
      </c>
      <c r="E100" s="40" t="s">
        <v>30</v>
      </c>
      <c r="F100" s="20" t="s">
        <v>55</v>
      </c>
      <c r="G100" s="45">
        <v>-74.119753739999993</v>
      </c>
      <c r="H100" s="45">
        <v>4.6305567999999999</v>
      </c>
    </row>
    <row r="101" spans="1:8" s="46" customFormat="1" ht="20.100000000000001" customHeight="1" x14ac:dyDescent="0.2">
      <c r="A101" s="40" t="s">
        <v>22</v>
      </c>
      <c r="B101" s="40" t="s">
        <v>302</v>
      </c>
      <c r="C101" s="45" t="s">
        <v>354</v>
      </c>
      <c r="D101" s="20" t="s">
        <v>178</v>
      </c>
      <c r="E101" s="40" t="s">
        <v>30</v>
      </c>
      <c r="F101" s="20" t="s">
        <v>31</v>
      </c>
      <c r="G101" s="45">
        <v>-74.120733446000003</v>
      </c>
      <c r="H101" s="45">
        <v>4.6029359250000503</v>
      </c>
    </row>
    <row r="102" spans="1:8" s="46" customFormat="1" ht="20.100000000000001" customHeight="1" x14ac:dyDescent="0.2">
      <c r="A102" s="40" t="s">
        <v>22</v>
      </c>
      <c r="B102" s="40" t="s">
        <v>302</v>
      </c>
      <c r="C102" s="45" t="s">
        <v>355</v>
      </c>
      <c r="D102" s="20" t="s">
        <v>166</v>
      </c>
      <c r="E102" s="40" t="s">
        <v>30</v>
      </c>
      <c r="F102" s="20" t="s">
        <v>31</v>
      </c>
      <c r="G102" s="45">
        <v>-74.101042569999905</v>
      </c>
      <c r="H102" s="45">
        <v>4.6067140400000399</v>
      </c>
    </row>
    <row r="103" spans="1:8" s="46" customFormat="1" ht="20.100000000000001" customHeight="1" x14ac:dyDescent="0.2">
      <c r="A103" s="40" t="s">
        <v>22</v>
      </c>
      <c r="B103" s="40" t="s">
        <v>302</v>
      </c>
      <c r="C103" s="45" t="s">
        <v>356</v>
      </c>
      <c r="D103" s="20" t="s">
        <v>170</v>
      </c>
      <c r="E103" s="40" t="s">
        <v>30</v>
      </c>
      <c r="F103" s="41" t="s">
        <v>58</v>
      </c>
      <c r="G103" s="45">
        <v>-74.118692306</v>
      </c>
      <c r="H103" s="45">
        <v>4.62304480900002</v>
      </c>
    </row>
    <row r="104" spans="1:8" s="46" customFormat="1" ht="20.100000000000001" customHeight="1" x14ac:dyDescent="0.2">
      <c r="A104" s="40" t="s">
        <v>22</v>
      </c>
      <c r="B104" s="40" t="s">
        <v>302</v>
      </c>
      <c r="C104" s="45" t="s">
        <v>357</v>
      </c>
      <c r="D104" s="20" t="s">
        <v>201</v>
      </c>
      <c r="E104" s="45" t="s">
        <v>23</v>
      </c>
      <c r="F104" s="20" t="s">
        <v>71</v>
      </c>
      <c r="G104" s="45">
        <v>-74.161965890000005</v>
      </c>
      <c r="H104" s="45">
        <v>4.6120658530000496</v>
      </c>
    </row>
    <row r="105" spans="1:8" s="46" customFormat="1" ht="20.100000000000001" customHeight="1" x14ac:dyDescent="0.2">
      <c r="A105" s="40" t="s">
        <v>22</v>
      </c>
      <c r="B105" s="43" t="s">
        <v>306</v>
      </c>
      <c r="C105" s="41" t="s">
        <v>239</v>
      </c>
      <c r="D105" s="41" t="s">
        <v>240</v>
      </c>
      <c r="E105" s="41" t="s">
        <v>37</v>
      </c>
      <c r="F105" s="20" t="s">
        <v>225</v>
      </c>
      <c r="G105" s="44">
        <v>-74136031523</v>
      </c>
      <c r="H105" s="44">
        <v>467353118100004</v>
      </c>
    </row>
    <row r="106" spans="1:8" s="46" customFormat="1" ht="20.100000000000001" customHeight="1" x14ac:dyDescent="0.2">
      <c r="A106" s="40" t="s">
        <v>22</v>
      </c>
      <c r="B106" s="43" t="s">
        <v>303</v>
      </c>
      <c r="C106" s="41" t="s">
        <v>281</v>
      </c>
      <c r="D106" s="41" t="s">
        <v>154</v>
      </c>
      <c r="E106" s="41" t="s">
        <v>37</v>
      </c>
      <c r="F106" s="42" t="s">
        <v>86</v>
      </c>
      <c r="G106" s="44">
        <v>-74166243682</v>
      </c>
      <c r="H106" s="44">
        <v>468086530000005</v>
      </c>
    </row>
    <row r="107" spans="1:8" s="46" customFormat="1" ht="20.100000000000001" customHeight="1" x14ac:dyDescent="0.2">
      <c r="A107" s="40" t="s">
        <v>22</v>
      </c>
      <c r="B107" s="43" t="s">
        <v>303</v>
      </c>
      <c r="C107" s="41" t="s">
        <v>282</v>
      </c>
      <c r="D107" s="41" t="s">
        <v>283</v>
      </c>
      <c r="E107" s="40" t="s">
        <v>30</v>
      </c>
      <c r="F107" s="41" t="s">
        <v>58</v>
      </c>
      <c r="G107" s="44">
        <v>-741237051749999</v>
      </c>
      <c r="H107" s="44">
        <v>461643356700006</v>
      </c>
    </row>
    <row r="108" spans="1:8" s="46" customFormat="1" ht="20.100000000000001" customHeight="1" x14ac:dyDescent="0.2">
      <c r="A108" s="40" t="s">
        <v>22</v>
      </c>
      <c r="B108" s="40" t="s">
        <v>304</v>
      </c>
      <c r="C108" s="45" t="s">
        <v>362</v>
      </c>
      <c r="D108" s="27" t="s">
        <v>230</v>
      </c>
      <c r="E108" s="45" t="s">
        <v>23</v>
      </c>
      <c r="F108" s="20" t="s">
        <v>76</v>
      </c>
      <c r="G108" s="45">
        <v>-74.158033064700007</v>
      </c>
      <c r="H108" s="45">
        <v>4.6366882584500004</v>
      </c>
    </row>
    <row r="109" spans="1:8" s="46" customFormat="1" ht="20.100000000000001" customHeight="1" x14ac:dyDescent="0.2">
      <c r="A109" s="40" t="s">
        <v>22</v>
      </c>
      <c r="B109" s="40" t="s">
        <v>304</v>
      </c>
      <c r="C109" s="45" t="s">
        <v>285</v>
      </c>
      <c r="D109" s="27" t="s">
        <v>257</v>
      </c>
      <c r="E109" s="45" t="s">
        <v>23</v>
      </c>
      <c r="F109" s="20" t="s">
        <v>76</v>
      </c>
      <c r="G109" s="45">
        <v>-74.158119671035706</v>
      </c>
      <c r="H109" s="45">
        <v>4.63408461739286</v>
      </c>
    </row>
    <row r="110" spans="1:8" s="46" customFormat="1" ht="20.100000000000001" customHeight="1" x14ac:dyDescent="0.2">
      <c r="A110" s="40" t="s">
        <v>22</v>
      </c>
      <c r="B110" s="40" t="s">
        <v>304</v>
      </c>
      <c r="C110" s="45" t="s">
        <v>363</v>
      </c>
      <c r="D110" s="27" t="s">
        <v>230</v>
      </c>
      <c r="E110" s="45" t="s">
        <v>23</v>
      </c>
      <c r="F110" s="20" t="s">
        <v>76</v>
      </c>
      <c r="G110" s="45">
        <v>-74.158119671035706</v>
      </c>
      <c r="H110" s="45">
        <v>4.63408461739286</v>
      </c>
    </row>
    <row r="111" spans="1:8" s="46" customFormat="1" ht="20.100000000000001" customHeight="1" x14ac:dyDescent="0.2">
      <c r="A111" s="40" t="s">
        <v>22</v>
      </c>
      <c r="B111" s="40" t="s">
        <v>304</v>
      </c>
      <c r="C111" s="45" t="s">
        <v>286</v>
      </c>
      <c r="D111" s="27" t="s">
        <v>203</v>
      </c>
      <c r="E111" s="45" t="s">
        <v>25</v>
      </c>
      <c r="F111" s="20" t="s">
        <v>33</v>
      </c>
      <c r="G111" s="45">
        <v>-74.203377189999998</v>
      </c>
      <c r="H111" s="45">
        <v>4.6112823900000004</v>
      </c>
    </row>
    <row r="112" spans="1:8" s="46" customFormat="1" ht="20.100000000000001" customHeight="1" x14ac:dyDescent="0.2">
      <c r="A112" s="40" t="s">
        <v>22</v>
      </c>
      <c r="B112" s="40" t="s">
        <v>304</v>
      </c>
      <c r="C112" s="45" t="s">
        <v>364</v>
      </c>
      <c r="D112" s="27" t="s">
        <v>121</v>
      </c>
      <c r="E112" s="45" t="s">
        <v>25</v>
      </c>
      <c r="F112" s="20" t="s">
        <v>33</v>
      </c>
      <c r="G112" s="45">
        <v>-74.206625582000001</v>
      </c>
      <c r="H112" s="45">
        <v>4.60523378800002</v>
      </c>
    </row>
    <row r="113" spans="1:8" s="46" customFormat="1" ht="20.100000000000001" customHeight="1" x14ac:dyDescent="0.2">
      <c r="A113" s="40" t="s">
        <v>22</v>
      </c>
      <c r="B113" s="40" t="s">
        <v>304</v>
      </c>
      <c r="C113" s="45" t="s">
        <v>287</v>
      </c>
      <c r="D113" s="27" t="s">
        <v>121</v>
      </c>
      <c r="E113" s="45" t="s">
        <v>25</v>
      </c>
      <c r="F113" s="20" t="s">
        <v>33</v>
      </c>
      <c r="G113" s="45">
        <v>-74.206573590000005</v>
      </c>
      <c r="H113" s="45">
        <v>4.6058857800000004</v>
      </c>
    </row>
    <row r="114" spans="1:8" s="46" customFormat="1" ht="20.100000000000001" customHeight="1" x14ac:dyDescent="0.2">
      <c r="A114" s="40" t="s">
        <v>22</v>
      </c>
      <c r="B114" s="40" t="s">
        <v>304</v>
      </c>
      <c r="C114" s="45" t="s">
        <v>365</v>
      </c>
      <c r="D114" s="27" t="s">
        <v>203</v>
      </c>
      <c r="E114" s="45" t="s">
        <v>25</v>
      </c>
      <c r="F114" s="20" t="s">
        <v>33</v>
      </c>
      <c r="G114" s="45">
        <v>-74.205898652714296</v>
      </c>
      <c r="H114" s="45">
        <v>4.6131256599999997</v>
      </c>
    </row>
    <row r="115" spans="1:8" s="46" customFormat="1" ht="20.100000000000001" customHeight="1" x14ac:dyDescent="0.2">
      <c r="A115" s="40" t="s">
        <v>22</v>
      </c>
      <c r="B115" s="40" t="s">
        <v>304</v>
      </c>
      <c r="C115" s="45" t="s">
        <v>289</v>
      </c>
      <c r="D115" s="27" t="s">
        <v>177</v>
      </c>
      <c r="E115" s="40" t="s">
        <v>30</v>
      </c>
      <c r="F115" s="20" t="s">
        <v>55</v>
      </c>
      <c r="G115" s="45">
        <v>-74.118820720000002</v>
      </c>
      <c r="H115" s="45">
        <v>4.6347785799999999</v>
      </c>
    </row>
    <row r="116" spans="1:8" s="46" customFormat="1" ht="20.100000000000001" customHeight="1" x14ac:dyDescent="0.2">
      <c r="A116" s="40" t="s">
        <v>22</v>
      </c>
      <c r="B116" s="40" t="s">
        <v>304</v>
      </c>
      <c r="C116" s="45" t="s">
        <v>366</v>
      </c>
      <c r="D116" s="27" t="s">
        <v>166</v>
      </c>
      <c r="E116" s="40" t="s">
        <v>30</v>
      </c>
      <c r="F116" s="20" t="s">
        <v>31</v>
      </c>
      <c r="G116" s="45">
        <v>-74.122825503999906</v>
      </c>
      <c r="H116" s="45">
        <v>4.6036282340000403</v>
      </c>
    </row>
    <row r="117" spans="1:8" s="46" customFormat="1" ht="20.100000000000001" customHeight="1" x14ac:dyDescent="0.2">
      <c r="A117" s="40" t="s">
        <v>22</v>
      </c>
      <c r="B117" s="40" t="s">
        <v>304</v>
      </c>
      <c r="C117" s="45" t="s">
        <v>366</v>
      </c>
      <c r="D117" s="27" t="s">
        <v>166</v>
      </c>
      <c r="E117" s="40" t="s">
        <v>30</v>
      </c>
      <c r="F117" s="20" t="s">
        <v>31</v>
      </c>
      <c r="G117" s="45">
        <v>-74.122825503999906</v>
      </c>
      <c r="H117" s="45">
        <v>4.6036282340000403</v>
      </c>
    </row>
    <row r="118" spans="1:8" s="46" customFormat="1" ht="20.100000000000001" customHeight="1" x14ac:dyDescent="0.2">
      <c r="A118" s="40" t="s">
        <v>22</v>
      </c>
      <c r="B118" s="40" t="s">
        <v>304</v>
      </c>
      <c r="C118" s="45" t="s">
        <v>367</v>
      </c>
      <c r="D118" s="27" t="s">
        <v>216</v>
      </c>
      <c r="E118" s="41" t="s">
        <v>37</v>
      </c>
      <c r="F118" s="20" t="s">
        <v>39</v>
      </c>
      <c r="G118" s="45">
        <v>-74.121930829999997</v>
      </c>
      <c r="H118" s="45">
        <v>4.6610061500000004</v>
      </c>
    </row>
    <row r="119" spans="1:8" s="46" customFormat="1" ht="20.100000000000001" customHeight="1" x14ac:dyDescent="0.2">
      <c r="A119" s="40" t="s">
        <v>22</v>
      </c>
      <c r="B119" s="40" t="s">
        <v>304</v>
      </c>
      <c r="C119" s="45" t="s">
        <v>368</v>
      </c>
      <c r="D119" s="27" t="s">
        <v>186</v>
      </c>
      <c r="E119" s="45" t="s">
        <v>23</v>
      </c>
      <c r="F119" s="20" t="s">
        <v>47</v>
      </c>
      <c r="G119" s="45">
        <v>-74.171899068499997</v>
      </c>
      <c r="H119" s="45">
        <v>4.6340465284499999</v>
      </c>
    </row>
    <row r="120" spans="1:8" s="46" customFormat="1" ht="20.100000000000001" customHeight="1" x14ac:dyDescent="0.2">
      <c r="A120" s="40" t="s">
        <v>22</v>
      </c>
      <c r="B120" s="40" t="s">
        <v>304</v>
      </c>
      <c r="C120" s="45" t="s">
        <v>369</v>
      </c>
      <c r="D120" s="27" t="s">
        <v>186</v>
      </c>
      <c r="E120" s="45" t="s">
        <v>23</v>
      </c>
      <c r="F120" s="20" t="s">
        <v>47</v>
      </c>
      <c r="G120" s="45">
        <v>-74.172994415000005</v>
      </c>
      <c r="H120" s="45">
        <v>4.6346124519999998</v>
      </c>
    </row>
    <row r="121" spans="1:8" s="46" customFormat="1" ht="20.100000000000001" customHeight="1" x14ac:dyDescent="0.2">
      <c r="A121" s="40" t="s">
        <v>22</v>
      </c>
      <c r="B121" s="40" t="s">
        <v>304</v>
      </c>
      <c r="C121" s="45" t="s">
        <v>370</v>
      </c>
      <c r="D121" s="27" t="s">
        <v>186</v>
      </c>
      <c r="E121" s="45" t="s">
        <v>23</v>
      </c>
      <c r="F121" s="20" t="s">
        <v>47</v>
      </c>
      <c r="G121" s="45">
        <v>-74.171142579999994</v>
      </c>
      <c r="H121" s="45">
        <v>4.6360700799999996</v>
      </c>
    </row>
    <row r="122" spans="1:8" s="46" customFormat="1" ht="20.100000000000001" customHeight="1" x14ac:dyDescent="0.2">
      <c r="A122" s="40" t="s">
        <v>22</v>
      </c>
      <c r="B122" s="40" t="s">
        <v>304</v>
      </c>
      <c r="C122" s="45" t="s">
        <v>371</v>
      </c>
      <c r="D122" s="27" t="s">
        <v>115</v>
      </c>
      <c r="E122" s="45" t="s">
        <v>25</v>
      </c>
      <c r="F122" s="20" t="s">
        <v>33</v>
      </c>
      <c r="G122" s="45">
        <v>-74.206274762250004</v>
      </c>
      <c r="H122" s="45">
        <v>4.61294561375</v>
      </c>
    </row>
    <row r="123" spans="1:8" s="46" customFormat="1" ht="20.100000000000001" customHeight="1" x14ac:dyDescent="0.2">
      <c r="A123" s="40" t="s">
        <v>22</v>
      </c>
      <c r="B123" s="40" t="s">
        <v>304</v>
      </c>
      <c r="C123" s="45" t="s">
        <v>372</v>
      </c>
      <c r="D123" s="27" t="s">
        <v>257</v>
      </c>
      <c r="E123" s="45" t="s">
        <v>25</v>
      </c>
      <c r="F123" s="20" t="s">
        <v>33</v>
      </c>
      <c r="G123" s="45">
        <v>-74.206895977000002</v>
      </c>
      <c r="H123" s="45">
        <v>4.609296295</v>
      </c>
    </row>
    <row r="124" spans="1:8" s="46" customFormat="1" ht="20.100000000000001" customHeight="1" x14ac:dyDescent="0.2">
      <c r="A124" s="40" t="s">
        <v>22</v>
      </c>
      <c r="B124" s="40" t="s">
        <v>304</v>
      </c>
      <c r="C124" s="45" t="s">
        <v>373</v>
      </c>
      <c r="D124" s="27" t="s">
        <v>34</v>
      </c>
      <c r="E124" s="45" t="s">
        <v>25</v>
      </c>
      <c r="F124" s="20" t="s">
        <v>33</v>
      </c>
      <c r="G124" s="45">
        <v>-74.207782175000006</v>
      </c>
      <c r="H124" s="45">
        <v>4.60960471400006</v>
      </c>
    </row>
    <row r="125" spans="1:8" s="46" customFormat="1" ht="20.100000000000001" customHeight="1" x14ac:dyDescent="0.2">
      <c r="A125" s="40" t="s">
        <v>22</v>
      </c>
      <c r="B125" s="40" t="s">
        <v>304</v>
      </c>
      <c r="C125" s="45" t="s">
        <v>374</v>
      </c>
      <c r="D125" s="27" t="s">
        <v>257</v>
      </c>
      <c r="E125" s="45" t="s">
        <v>25</v>
      </c>
      <c r="F125" s="20" t="s">
        <v>26</v>
      </c>
      <c r="G125" s="45">
        <v>-74.194421196999897</v>
      </c>
      <c r="H125" s="45">
        <v>4.6248608130000504</v>
      </c>
    </row>
    <row r="126" spans="1:8" s="46" customFormat="1" ht="20.100000000000001" customHeight="1" x14ac:dyDescent="0.2">
      <c r="A126" s="40" t="s">
        <v>22</v>
      </c>
      <c r="B126" s="40" t="s">
        <v>304</v>
      </c>
      <c r="C126" s="45" t="s">
        <v>375</v>
      </c>
      <c r="D126" s="27" t="s">
        <v>210</v>
      </c>
      <c r="E126" s="45" t="s">
        <v>25</v>
      </c>
      <c r="F126" s="20" t="s">
        <v>26</v>
      </c>
      <c r="G126" s="45">
        <v>-74.189512308000005</v>
      </c>
      <c r="H126" s="45">
        <v>4.6293773750000504</v>
      </c>
    </row>
    <row r="127" spans="1:8" s="46" customFormat="1" ht="20.100000000000001" customHeight="1" x14ac:dyDescent="0.2">
      <c r="A127" s="40" t="s">
        <v>22</v>
      </c>
      <c r="B127" s="40" t="s">
        <v>304</v>
      </c>
      <c r="C127" s="45" t="s">
        <v>376</v>
      </c>
      <c r="D127" s="27" t="s">
        <v>210</v>
      </c>
      <c r="E127" s="45" t="s">
        <v>25</v>
      </c>
      <c r="F127" s="20" t="s">
        <v>26</v>
      </c>
      <c r="G127" s="45">
        <v>-74.189604029999998</v>
      </c>
      <c r="H127" s="45">
        <v>4.6292590100000002</v>
      </c>
    </row>
    <row r="128" spans="1:8" s="46" customFormat="1" ht="20.100000000000001" customHeight="1" x14ac:dyDescent="0.2">
      <c r="A128" s="40" t="s">
        <v>22</v>
      </c>
      <c r="B128" s="40" t="s">
        <v>304</v>
      </c>
      <c r="C128" s="45" t="s">
        <v>377</v>
      </c>
      <c r="D128" s="27" t="s">
        <v>210</v>
      </c>
      <c r="E128" s="45" t="s">
        <v>25</v>
      </c>
      <c r="F128" s="20" t="s">
        <v>26</v>
      </c>
      <c r="G128" s="45">
        <v>-74.189694822000007</v>
      </c>
      <c r="H128" s="45">
        <v>4.6293651170000203</v>
      </c>
    </row>
    <row r="129" spans="1:8" s="46" customFormat="1" ht="20.100000000000001" customHeight="1" x14ac:dyDescent="0.2">
      <c r="A129" s="40" t="s">
        <v>22</v>
      </c>
      <c r="B129" s="40" t="s">
        <v>304</v>
      </c>
      <c r="C129" s="45" t="s">
        <v>292</v>
      </c>
      <c r="D129" s="27" t="s">
        <v>198</v>
      </c>
      <c r="E129" s="45" t="s">
        <v>25</v>
      </c>
      <c r="F129" s="20" t="s">
        <v>33</v>
      </c>
      <c r="G129" s="45">
        <v>-74.208726626000001</v>
      </c>
      <c r="H129" s="45">
        <v>4.6141262230000297</v>
      </c>
    </row>
    <row r="130" spans="1:8" s="46" customFormat="1" ht="20.100000000000001" customHeight="1" x14ac:dyDescent="0.2">
      <c r="A130" s="40" t="s">
        <v>22</v>
      </c>
      <c r="B130" s="40" t="s">
        <v>304</v>
      </c>
      <c r="C130" s="45" t="s">
        <v>378</v>
      </c>
      <c r="D130" s="27" t="s">
        <v>198</v>
      </c>
      <c r="E130" s="45" t="s">
        <v>25</v>
      </c>
      <c r="F130" s="20" t="s">
        <v>33</v>
      </c>
      <c r="G130" s="45">
        <v>-74.209474951999994</v>
      </c>
      <c r="H130" s="45">
        <v>4.6146761669999998</v>
      </c>
    </row>
    <row r="131" spans="1:8" s="46" customFormat="1" ht="20.100000000000001" customHeight="1" x14ac:dyDescent="0.2">
      <c r="A131" s="40" t="s">
        <v>22</v>
      </c>
      <c r="B131" s="40" t="s">
        <v>304</v>
      </c>
      <c r="C131" s="45" t="s">
        <v>379</v>
      </c>
      <c r="D131" s="27" t="s">
        <v>293</v>
      </c>
      <c r="E131" s="41" t="s">
        <v>37</v>
      </c>
      <c r="F131" s="20" t="s">
        <v>225</v>
      </c>
      <c r="G131" s="45">
        <v>-74.153456419999998</v>
      </c>
      <c r="H131" s="45">
        <v>4.6832985300000001</v>
      </c>
    </row>
    <row r="132" spans="1:8" s="46" customFormat="1" ht="20.100000000000001" customHeight="1" x14ac:dyDescent="0.2">
      <c r="A132" s="40" t="s">
        <v>22</v>
      </c>
      <c r="B132" s="40" t="s">
        <v>304</v>
      </c>
      <c r="C132" s="45" t="s">
        <v>380</v>
      </c>
      <c r="D132" s="27" t="s">
        <v>293</v>
      </c>
      <c r="E132" s="41" t="s">
        <v>37</v>
      </c>
      <c r="F132" s="20" t="s">
        <v>225</v>
      </c>
      <c r="G132" s="45">
        <v>-74.150638729999997</v>
      </c>
      <c r="H132" s="45">
        <v>4.6833848099999997</v>
      </c>
    </row>
    <row r="133" spans="1:8" s="46" customFormat="1" ht="20.100000000000001" customHeight="1" x14ac:dyDescent="0.2">
      <c r="A133" s="40" t="s">
        <v>22</v>
      </c>
      <c r="B133" s="40" t="s">
        <v>304</v>
      </c>
      <c r="C133" s="45" t="s">
        <v>361</v>
      </c>
      <c r="D133" s="27" t="s">
        <v>228</v>
      </c>
      <c r="E133" s="45" t="s">
        <v>23</v>
      </c>
      <c r="F133" s="20" t="s">
        <v>800</v>
      </c>
      <c r="G133" s="45">
        <v>-74.129624364999998</v>
      </c>
      <c r="H133" s="45">
        <v>4.6330211130000398</v>
      </c>
    </row>
    <row r="134" spans="1:8" s="46" customFormat="1" ht="20.100000000000001" customHeight="1" x14ac:dyDescent="0.2">
      <c r="A134" s="40" t="s">
        <v>22</v>
      </c>
      <c r="B134" s="40" t="s">
        <v>304</v>
      </c>
      <c r="C134" s="45" t="s">
        <v>381</v>
      </c>
      <c r="D134" s="27" t="s">
        <v>257</v>
      </c>
      <c r="E134" s="41" t="s">
        <v>37</v>
      </c>
      <c r="F134" s="20" t="s">
        <v>225</v>
      </c>
      <c r="G134" s="45">
        <v>-74.151942634999997</v>
      </c>
      <c r="H134" s="45">
        <v>4.6774399890000504</v>
      </c>
    </row>
    <row r="135" spans="1:8" s="46" customFormat="1" ht="20.100000000000001" customHeight="1" x14ac:dyDescent="0.2">
      <c r="A135" s="40" t="s">
        <v>22</v>
      </c>
      <c r="B135" s="40" t="s">
        <v>304</v>
      </c>
      <c r="C135" s="45" t="s">
        <v>382</v>
      </c>
      <c r="D135" s="27" t="s">
        <v>158</v>
      </c>
      <c r="E135" s="40" t="s">
        <v>30</v>
      </c>
      <c r="F135" s="41" t="s">
        <v>58</v>
      </c>
      <c r="G135" s="45">
        <v>-74.119089180999893</v>
      </c>
      <c r="H135" s="45">
        <v>4.6202495510000299</v>
      </c>
    </row>
    <row r="136" spans="1:8" s="46" customFormat="1" ht="20.100000000000001" customHeight="1" x14ac:dyDescent="0.2">
      <c r="A136" s="40" t="s">
        <v>22</v>
      </c>
      <c r="B136" s="40" t="s">
        <v>304</v>
      </c>
      <c r="C136" s="45" t="s">
        <v>383</v>
      </c>
      <c r="D136" s="27" t="s">
        <v>158</v>
      </c>
      <c r="E136" s="40" t="s">
        <v>30</v>
      </c>
      <c r="F136" s="41" t="s">
        <v>58</v>
      </c>
      <c r="G136" s="45">
        <v>-74.118253839999994</v>
      </c>
      <c r="H136" s="45">
        <v>4.6198262799999998</v>
      </c>
    </row>
    <row r="137" spans="1:8" s="46" customFormat="1" ht="20.100000000000001" customHeight="1" x14ac:dyDescent="0.2">
      <c r="A137" s="40" t="s">
        <v>22</v>
      </c>
      <c r="B137" s="40" t="s">
        <v>304</v>
      </c>
      <c r="C137" s="45" t="s">
        <v>384</v>
      </c>
      <c r="D137" s="27" t="s">
        <v>293</v>
      </c>
      <c r="E137" s="41" t="s">
        <v>37</v>
      </c>
      <c r="F137" s="20" t="s">
        <v>43</v>
      </c>
      <c r="G137" s="45">
        <v>-74.153125583000005</v>
      </c>
      <c r="H137" s="45">
        <v>4.6852577820000603</v>
      </c>
    </row>
    <row r="138" spans="1:8" s="46" customFormat="1" ht="20.100000000000001" customHeight="1" x14ac:dyDescent="0.2">
      <c r="A138" s="40" t="s">
        <v>22</v>
      </c>
      <c r="B138" s="40" t="s">
        <v>304</v>
      </c>
      <c r="C138" s="45" t="s">
        <v>385</v>
      </c>
      <c r="D138" s="27" t="s">
        <v>257</v>
      </c>
      <c r="E138" s="41" t="s">
        <v>37</v>
      </c>
      <c r="F138" s="20" t="s">
        <v>225</v>
      </c>
      <c r="G138" s="45">
        <v>-74.153126534999998</v>
      </c>
      <c r="H138" s="45">
        <v>4.6784100410000597</v>
      </c>
    </row>
    <row r="139" spans="1:8" s="46" customFormat="1" ht="20.100000000000001" customHeight="1" x14ac:dyDescent="0.2">
      <c r="A139" s="40" t="s">
        <v>22</v>
      </c>
      <c r="B139" s="40" t="s">
        <v>304</v>
      </c>
      <c r="C139" s="45" t="s">
        <v>381</v>
      </c>
      <c r="D139" s="27" t="s">
        <v>257</v>
      </c>
      <c r="E139" s="41" t="s">
        <v>37</v>
      </c>
      <c r="F139" s="20" t="s">
        <v>225</v>
      </c>
      <c r="G139" s="45">
        <v>-74.151942634999997</v>
      </c>
      <c r="H139" s="45">
        <v>4.6774399890000504</v>
      </c>
    </row>
    <row r="140" spans="1:8" s="46" customFormat="1" ht="20.100000000000001" customHeight="1" x14ac:dyDescent="0.2">
      <c r="A140" s="40" t="s">
        <v>22</v>
      </c>
      <c r="B140" s="40" t="s">
        <v>304</v>
      </c>
      <c r="C140" s="45" t="s">
        <v>386</v>
      </c>
      <c r="D140" s="27" t="s">
        <v>228</v>
      </c>
      <c r="E140" s="45" t="s">
        <v>23</v>
      </c>
      <c r="F140" s="20" t="s">
        <v>800</v>
      </c>
      <c r="G140" s="45">
        <v>-74.129137631999996</v>
      </c>
      <c r="H140" s="45">
        <v>4.6314557310000701</v>
      </c>
    </row>
    <row r="141" spans="1:8" s="46" customFormat="1" ht="20.100000000000001" customHeight="1" x14ac:dyDescent="0.2">
      <c r="A141" s="40" t="s">
        <v>22</v>
      </c>
      <c r="B141" s="40" t="s">
        <v>304</v>
      </c>
      <c r="C141" s="45" t="s">
        <v>387</v>
      </c>
      <c r="D141" s="27" t="s">
        <v>174</v>
      </c>
      <c r="E141" s="45" t="s">
        <v>25</v>
      </c>
      <c r="F141" s="20" t="s">
        <v>26</v>
      </c>
      <c r="G141" s="45">
        <v>-74.187222469999895</v>
      </c>
      <c r="H141" s="45">
        <v>4.62258190100005</v>
      </c>
    </row>
    <row r="142" spans="1:8" s="46" customFormat="1" ht="20.100000000000001" customHeight="1" x14ac:dyDescent="0.2">
      <c r="A142" s="40" t="s">
        <v>22</v>
      </c>
      <c r="B142" s="40" t="s">
        <v>304</v>
      </c>
      <c r="C142" s="45" t="s">
        <v>404</v>
      </c>
      <c r="D142" s="27" t="s">
        <v>174</v>
      </c>
      <c r="E142" s="45" t="s">
        <v>25</v>
      </c>
      <c r="F142" s="20" t="s">
        <v>26</v>
      </c>
      <c r="G142" s="45">
        <v>-74.187291597999902</v>
      </c>
      <c r="H142" s="45">
        <v>4.6218813150000502</v>
      </c>
    </row>
    <row r="143" spans="1:8" s="46" customFormat="1" ht="20.100000000000001" customHeight="1" x14ac:dyDescent="0.2">
      <c r="A143" s="40" t="s">
        <v>22</v>
      </c>
      <c r="B143" s="40" t="s">
        <v>304</v>
      </c>
      <c r="C143" s="45" t="s">
        <v>403</v>
      </c>
      <c r="D143" s="27" t="s">
        <v>301</v>
      </c>
      <c r="E143" s="45" t="s">
        <v>23</v>
      </c>
      <c r="F143" s="23" t="s">
        <v>73</v>
      </c>
      <c r="G143" s="45">
        <v>-74.169075400750003</v>
      </c>
      <c r="H143" s="45">
        <v>4.6203473183500003</v>
      </c>
    </row>
    <row r="144" spans="1:8" s="46" customFormat="1" ht="20.100000000000001" customHeight="1" x14ac:dyDescent="0.2">
      <c r="A144" s="40" t="s">
        <v>22</v>
      </c>
      <c r="B144" s="40" t="s">
        <v>304</v>
      </c>
      <c r="C144" s="45" t="s">
        <v>402</v>
      </c>
      <c r="D144" s="27" t="s">
        <v>123</v>
      </c>
      <c r="E144" s="45" t="s">
        <v>23</v>
      </c>
      <c r="F144" s="20" t="s">
        <v>76</v>
      </c>
      <c r="G144" s="45">
        <v>-74.167193386999898</v>
      </c>
      <c r="H144" s="45">
        <v>4.6246851580000303</v>
      </c>
    </row>
    <row r="145" spans="1:8" s="46" customFormat="1" ht="20.100000000000001" customHeight="1" x14ac:dyDescent="0.2">
      <c r="A145" s="40" t="s">
        <v>22</v>
      </c>
      <c r="B145" s="40" t="s">
        <v>304</v>
      </c>
      <c r="C145" s="45" t="s">
        <v>401</v>
      </c>
      <c r="D145" s="27" t="s">
        <v>174</v>
      </c>
      <c r="E145" s="45" t="s">
        <v>25</v>
      </c>
      <c r="F145" s="20" t="s">
        <v>33</v>
      </c>
      <c r="G145" s="45">
        <v>-74.180164939999997</v>
      </c>
      <c r="H145" s="45">
        <v>4.60729773</v>
      </c>
    </row>
    <row r="146" spans="1:8" s="46" customFormat="1" ht="20.100000000000001" customHeight="1" x14ac:dyDescent="0.2">
      <c r="A146" s="40" t="s">
        <v>22</v>
      </c>
      <c r="B146" s="40" t="s">
        <v>304</v>
      </c>
      <c r="C146" s="45" t="s">
        <v>400</v>
      </c>
      <c r="D146" s="27" t="s">
        <v>296</v>
      </c>
      <c r="E146" s="41" t="s">
        <v>37</v>
      </c>
      <c r="F146" s="20" t="s">
        <v>225</v>
      </c>
      <c r="G146" s="45">
        <v>-74.144275339999993</v>
      </c>
      <c r="H146" s="45">
        <v>4.6853995700000004</v>
      </c>
    </row>
    <row r="147" spans="1:8" s="46" customFormat="1" ht="20.100000000000001" customHeight="1" x14ac:dyDescent="0.2">
      <c r="A147" s="40" t="s">
        <v>22</v>
      </c>
      <c r="B147" s="40" t="s">
        <v>304</v>
      </c>
      <c r="C147" s="45" t="s">
        <v>399</v>
      </c>
      <c r="D147" s="27" t="s">
        <v>257</v>
      </c>
      <c r="E147" s="45" t="s">
        <v>23</v>
      </c>
      <c r="F147" s="23" t="s">
        <v>73</v>
      </c>
      <c r="G147" s="45">
        <v>-74.171283167249996</v>
      </c>
      <c r="H147" s="45">
        <v>4.6235472063571397</v>
      </c>
    </row>
    <row r="148" spans="1:8" s="46" customFormat="1" ht="20.100000000000001" customHeight="1" x14ac:dyDescent="0.2">
      <c r="A148" s="40" t="s">
        <v>22</v>
      </c>
      <c r="B148" s="40" t="s">
        <v>304</v>
      </c>
      <c r="C148" s="45" t="s">
        <v>398</v>
      </c>
      <c r="D148" s="27" t="s">
        <v>297</v>
      </c>
      <c r="E148" s="45" t="s">
        <v>23</v>
      </c>
      <c r="F148" s="23" t="s">
        <v>91</v>
      </c>
      <c r="G148" s="45">
        <v>-74.128352279999902</v>
      </c>
      <c r="H148" s="45">
        <v>4.6243673190000401</v>
      </c>
    </row>
    <row r="149" spans="1:8" s="46" customFormat="1" ht="20.100000000000001" customHeight="1" x14ac:dyDescent="0.2">
      <c r="A149" s="40" t="s">
        <v>22</v>
      </c>
      <c r="B149" s="40" t="s">
        <v>304</v>
      </c>
      <c r="C149" s="45" t="s">
        <v>397</v>
      </c>
      <c r="D149" s="27" t="s">
        <v>297</v>
      </c>
      <c r="E149" s="45" t="s">
        <v>23</v>
      </c>
      <c r="F149" s="23" t="s">
        <v>91</v>
      </c>
      <c r="G149" s="45">
        <v>-74.124411308999996</v>
      </c>
      <c r="H149" s="45">
        <v>4.6245224280000299</v>
      </c>
    </row>
    <row r="150" spans="1:8" s="46" customFormat="1" ht="20.100000000000001" customHeight="1" x14ac:dyDescent="0.2">
      <c r="A150" s="40" t="s">
        <v>22</v>
      </c>
      <c r="B150" s="40" t="s">
        <v>304</v>
      </c>
      <c r="C150" s="45" t="s">
        <v>396</v>
      </c>
      <c r="D150" s="27" t="s">
        <v>95</v>
      </c>
      <c r="E150" s="45" t="s">
        <v>23</v>
      </c>
      <c r="F150" s="20" t="s">
        <v>71</v>
      </c>
      <c r="G150" s="45">
        <v>-74.156208501999998</v>
      </c>
      <c r="H150" s="45">
        <v>4.6042895780000199</v>
      </c>
    </row>
    <row r="151" spans="1:8" s="46" customFormat="1" ht="20.100000000000001" customHeight="1" x14ac:dyDescent="0.2">
      <c r="A151" s="40" t="s">
        <v>22</v>
      </c>
      <c r="B151" s="40" t="s">
        <v>304</v>
      </c>
      <c r="C151" s="45" t="s">
        <v>395</v>
      </c>
      <c r="D151" s="27" t="s">
        <v>298</v>
      </c>
      <c r="E151" s="45" t="s">
        <v>23</v>
      </c>
      <c r="F151" s="23" t="s">
        <v>53</v>
      </c>
      <c r="G151" s="45">
        <v>-74.161771881000007</v>
      </c>
      <c r="H151" s="45">
        <v>4.6519561310000004</v>
      </c>
    </row>
    <row r="152" spans="1:8" s="46" customFormat="1" ht="20.100000000000001" customHeight="1" x14ac:dyDescent="0.2">
      <c r="A152" s="40" t="s">
        <v>22</v>
      </c>
      <c r="B152" s="40" t="s">
        <v>304</v>
      </c>
      <c r="C152" s="45" t="s">
        <v>394</v>
      </c>
      <c r="D152" s="27" t="s">
        <v>298</v>
      </c>
      <c r="E152" s="45" t="s">
        <v>23</v>
      </c>
      <c r="F152" s="23" t="s">
        <v>53</v>
      </c>
      <c r="G152" s="45">
        <v>-74.163288222642905</v>
      </c>
      <c r="H152" s="45">
        <v>4.6523616676428601</v>
      </c>
    </row>
    <row r="153" spans="1:8" s="46" customFormat="1" ht="20.100000000000001" customHeight="1" x14ac:dyDescent="0.2">
      <c r="A153" s="40" t="s">
        <v>22</v>
      </c>
      <c r="B153" s="40" t="s">
        <v>304</v>
      </c>
      <c r="C153" s="45" t="s">
        <v>393</v>
      </c>
      <c r="D153" s="27" t="s">
        <v>257</v>
      </c>
      <c r="E153" s="45" t="s">
        <v>23</v>
      </c>
      <c r="F153" s="20" t="s">
        <v>71</v>
      </c>
      <c r="G153" s="45">
        <v>-74.175023791999905</v>
      </c>
      <c r="H153" s="45">
        <v>4.6056733640000402</v>
      </c>
    </row>
    <row r="154" spans="1:8" s="46" customFormat="1" ht="20.100000000000001" customHeight="1" x14ac:dyDescent="0.2">
      <c r="A154" s="40" t="s">
        <v>22</v>
      </c>
      <c r="B154" s="40" t="s">
        <v>304</v>
      </c>
      <c r="C154" s="45" t="s">
        <v>392</v>
      </c>
      <c r="D154" s="27" t="s">
        <v>168</v>
      </c>
      <c r="E154" s="40" t="s">
        <v>30</v>
      </c>
      <c r="F154" s="20" t="s">
        <v>31</v>
      </c>
      <c r="G154" s="45">
        <v>-74.123053149</v>
      </c>
      <c r="H154" s="45">
        <v>4.60676646600007</v>
      </c>
    </row>
    <row r="155" spans="1:8" s="46" customFormat="1" ht="20.100000000000001" customHeight="1" x14ac:dyDescent="0.2">
      <c r="A155" s="40" t="s">
        <v>22</v>
      </c>
      <c r="B155" s="40" t="s">
        <v>304</v>
      </c>
      <c r="C155" s="45" t="s">
        <v>391</v>
      </c>
      <c r="D155" s="27" t="s">
        <v>146</v>
      </c>
      <c r="E155" s="45" t="s">
        <v>23</v>
      </c>
      <c r="F155" s="23" t="s">
        <v>28</v>
      </c>
      <c r="G155" s="45">
        <v>-74.141324986000001</v>
      </c>
      <c r="H155" s="45">
        <v>4.6031736410000699</v>
      </c>
    </row>
    <row r="156" spans="1:8" s="46" customFormat="1" ht="20.100000000000001" customHeight="1" x14ac:dyDescent="0.2">
      <c r="A156" s="40" t="s">
        <v>22</v>
      </c>
      <c r="B156" s="40" t="s">
        <v>304</v>
      </c>
      <c r="C156" s="45" t="s">
        <v>390</v>
      </c>
      <c r="D156" s="27" t="s">
        <v>168</v>
      </c>
      <c r="E156" s="40" t="s">
        <v>30</v>
      </c>
      <c r="F156" s="20" t="s">
        <v>62</v>
      </c>
      <c r="G156" s="45">
        <v>-74.125982610999998</v>
      </c>
      <c r="H156" s="45">
        <v>4.6059633350000704</v>
      </c>
    </row>
    <row r="157" spans="1:8" s="46" customFormat="1" ht="20.100000000000001" customHeight="1" x14ac:dyDescent="0.2">
      <c r="A157" s="40" t="s">
        <v>22</v>
      </c>
      <c r="B157" s="40" t="s">
        <v>304</v>
      </c>
      <c r="C157" s="45" t="s">
        <v>389</v>
      </c>
      <c r="D157" s="27" t="s">
        <v>146</v>
      </c>
      <c r="E157" s="45" t="s">
        <v>23</v>
      </c>
      <c r="F157" s="23" t="s">
        <v>28</v>
      </c>
      <c r="G157" s="45">
        <v>-74.140992788999895</v>
      </c>
      <c r="H157" s="45">
        <v>4.6035082670000502</v>
      </c>
    </row>
    <row r="158" spans="1:8" s="46" customFormat="1" ht="20.100000000000001" customHeight="1" x14ac:dyDescent="0.2">
      <c r="A158" s="40" t="s">
        <v>22</v>
      </c>
      <c r="B158" s="40" t="s">
        <v>304</v>
      </c>
      <c r="C158" s="45" t="s">
        <v>388</v>
      </c>
      <c r="D158" s="27" t="s">
        <v>232</v>
      </c>
      <c r="E158" s="45" t="s">
        <v>23</v>
      </c>
      <c r="F158" s="42" t="s">
        <v>24</v>
      </c>
      <c r="G158" s="45">
        <v>-74.139365850999994</v>
      </c>
      <c r="H158" s="45">
        <v>4.63651959800006</v>
      </c>
    </row>
    <row r="159" spans="1:8" s="46" customFormat="1" ht="20.100000000000001" customHeight="1" x14ac:dyDescent="0.2">
      <c r="A159" s="40" t="s">
        <v>22</v>
      </c>
      <c r="B159" s="40" t="s">
        <v>305</v>
      </c>
      <c r="C159" s="45" t="s">
        <v>636</v>
      </c>
      <c r="D159" s="42" t="s">
        <v>172</v>
      </c>
      <c r="E159" s="45" t="s">
        <v>25</v>
      </c>
      <c r="F159" s="20" t="s">
        <v>33</v>
      </c>
      <c r="G159" s="45">
        <v>-74.206612080999903</v>
      </c>
      <c r="H159" s="45">
        <v>4.6058323400000596</v>
      </c>
    </row>
    <row r="160" spans="1:8" s="46" customFormat="1" ht="20.100000000000001" customHeight="1" x14ac:dyDescent="0.2">
      <c r="A160" s="40" t="s">
        <v>22</v>
      </c>
      <c r="B160" s="40" t="s">
        <v>305</v>
      </c>
      <c r="C160" s="45" t="s">
        <v>637</v>
      </c>
      <c r="D160" s="42" t="s">
        <v>174</v>
      </c>
      <c r="E160" s="45" t="s">
        <v>25</v>
      </c>
      <c r="F160" s="20" t="s">
        <v>26</v>
      </c>
      <c r="G160" s="45">
        <v>-74.186886117</v>
      </c>
      <c r="H160" s="45">
        <v>4.6220113470000701</v>
      </c>
    </row>
    <row r="161" spans="1:8" s="46" customFormat="1" ht="20.100000000000001" customHeight="1" x14ac:dyDescent="0.2">
      <c r="A161" s="40" t="s">
        <v>22</v>
      </c>
      <c r="B161" s="40" t="s">
        <v>305</v>
      </c>
      <c r="C161" s="45" t="s">
        <v>638</v>
      </c>
      <c r="D161" s="42" t="s">
        <v>284</v>
      </c>
      <c r="E161" s="45" t="s">
        <v>25</v>
      </c>
      <c r="F161" s="20" t="s">
        <v>26</v>
      </c>
      <c r="G161" s="45">
        <v>-74.189194586571404</v>
      </c>
      <c r="H161" s="45">
        <v>4.6165738696071399</v>
      </c>
    </row>
    <row r="162" spans="1:8" s="46" customFormat="1" ht="20.100000000000001" customHeight="1" x14ac:dyDescent="0.2">
      <c r="A162" s="40" t="s">
        <v>22</v>
      </c>
      <c r="B162" s="40" t="s">
        <v>305</v>
      </c>
      <c r="C162" s="45" t="s">
        <v>265</v>
      </c>
      <c r="D162" s="42" t="s">
        <v>266</v>
      </c>
      <c r="E162" s="45" t="s">
        <v>25</v>
      </c>
      <c r="F162" s="20" t="s">
        <v>26</v>
      </c>
      <c r="G162" s="45">
        <v>-74.195430451999997</v>
      </c>
      <c r="H162" s="45">
        <v>4.6197289190000701</v>
      </c>
    </row>
    <row r="163" spans="1:8" s="46" customFormat="1" ht="20.100000000000001" customHeight="1" x14ac:dyDescent="0.2">
      <c r="A163" s="40" t="s">
        <v>22</v>
      </c>
      <c r="B163" s="40" t="s">
        <v>305</v>
      </c>
      <c r="C163" s="45" t="s">
        <v>320</v>
      </c>
      <c r="D163" s="27" t="s">
        <v>257</v>
      </c>
      <c r="E163" s="41" t="s">
        <v>37</v>
      </c>
      <c r="F163" s="20" t="s">
        <v>101</v>
      </c>
      <c r="G163" s="45">
        <v>-74.108486759999906</v>
      </c>
      <c r="H163" s="45">
        <v>4.6487986460000501</v>
      </c>
    </row>
    <row r="164" spans="1:8" s="46" customFormat="1" ht="20.100000000000001" customHeight="1" x14ac:dyDescent="0.2">
      <c r="A164" s="40" t="s">
        <v>22</v>
      </c>
      <c r="B164" s="40" t="s">
        <v>305</v>
      </c>
      <c r="C164" s="45" t="s">
        <v>639</v>
      </c>
      <c r="D164" s="27" t="s">
        <v>799</v>
      </c>
      <c r="E164" s="41" t="s">
        <v>37</v>
      </c>
      <c r="F164" s="20" t="s">
        <v>225</v>
      </c>
      <c r="G164" s="45">
        <v>-74.141782570000004</v>
      </c>
      <c r="H164" s="45">
        <v>4.6799732799999996</v>
      </c>
    </row>
    <row r="165" spans="1:8" s="46" customFormat="1" ht="20.100000000000001" customHeight="1" x14ac:dyDescent="0.2">
      <c r="A165" s="40" t="s">
        <v>22</v>
      </c>
      <c r="B165" s="40" t="s">
        <v>305</v>
      </c>
      <c r="C165" s="45" t="s">
        <v>640</v>
      </c>
      <c r="D165" s="42" t="s">
        <v>204</v>
      </c>
      <c r="E165" s="40" t="s">
        <v>30</v>
      </c>
      <c r="F165" s="20" t="s">
        <v>62</v>
      </c>
      <c r="G165" s="45">
        <v>-74.118897173999997</v>
      </c>
      <c r="H165" s="45">
        <v>4.5972542180000504</v>
      </c>
    </row>
    <row r="166" spans="1:8" s="46" customFormat="1" ht="20.100000000000001" customHeight="1" x14ac:dyDescent="0.2">
      <c r="A166" s="40" t="s">
        <v>22</v>
      </c>
      <c r="B166" s="40" t="s">
        <v>305</v>
      </c>
      <c r="C166" s="45" t="s">
        <v>641</v>
      </c>
      <c r="D166" s="42" t="s">
        <v>179</v>
      </c>
      <c r="E166" s="45" t="s">
        <v>23</v>
      </c>
      <c r="F166" s="23" t="s">
        <v>73</v>
      </c>
      <c r="G166" s="45">
        <v>-74.171255529999996</v>
      </c>
      <c r="H166" s="45">
        <v>4.6222333500000001</v>
      </c>
    </row>
    <row r="167" spans="1:8" s="46" customFormat="1" ht="20.100000000000001" customHeight="1" x14ac:dyDescent="0.2">
      <c r="A167" s="40" t="s">
        <v>22</v>
      </c>
      <c r="B167" s="40" t="s">
        <v>305</v>
      </c>
      <c r="C167" s="45" t="s">
        <v>642</v>
      </c>
      <c r="D167" s="42" t="s">
        <v>52</v>
      </c>
      <c r="E167" s="45" t="s">
        <v>23</v>
      </c>
      <c r="F167" s="23" t="s">
        <v>53</v>
      </c>
      <c r="G167" s="45">
        <v>-74.163132177999998</v>
      </c>
      <c r="H167" s="45">
        <v>4.6530706510000597</v>
      </c>
    </row>
    <row r="168" spans="1:8" s="46" customFormat="1" ht="20.100000000000001" customHeight="1" x14ac:dyDescent="0.2">
      <c r="A168" s="40" t="s">
        <v>22</v>
      </c>
      <c r="B168" s="40" t="s">
        <v>305</v>
      </c>
      <c r="C168" s="45" t="s">
        <v>643</v>
      </c>
      <c r="D168" s="42" t="s">
        <v>178</v>
      </c>
      <c r="E168" s="40" t="s">
        <v>30</v>
      </c>
      <c r="F168" s="20" t="s">
        <v>31</v>
      </c>
      <c r="G168" s="45">
        <v>-74.119913198999896</v>
      </c>
      <c r="H168" s="45">
        <v>4.6071505310000598</v>
      </c>
    </row>
    <row r="169" spans="1:8" s="46" customFormat="1" ht="20.100000000000001" customHeight="1" x14ac:dyDescent="0.2">
      <c r="A169" s="40" t="s">
        <v>22</v>
      </c>
      <c r="B169" s="40" t="s">
        <v>305</v>
      </c>
      <c r="C169" s="45" t="s">
        <v>644</v>
      </c>
      <c r="D169" s="42" t="s">
        <v>178</v>
      </c>
      <c r="E169" s="40" t="s">
        <v>30</v>
      </c>
      <c r="F169" s="20" t="s">
        <v>31</v>
      </c>
      <c r="G169" s="45">
        <v>-74.118949994999994</v>
      </c>
      <c r="H169" s="45">
        <v>4.6017009260000297</v>
      </c>
    </row>
    <row r="170" spans="1:8" s="46" customFormat="1" ht="20.100000000000001" customHeight="1" x14ac:dyDescent="0.2">
      <c r="A170" s="40" t="s">
        <v>22</v>
      </c>
      <c r="B170" s="40" t="s">
        <v>305</v>
      </c>
      <c r="C170" s="45" t="s">
        <v>645</v>
      </c>
      <c r="D170" s="42" t="s">
        <v>77</v>
      </c>
      <c r="E170" s="40" t="s">
        <v>30</v>
      </c>
      <c r="F170" s="20" t="s">
        <v>31</v>
      </c>
      <c r="G170" s="45">
        <v>-74.114952044999896</v>
      </c>
      <c r="H170" s="45">
        <v>4.6115660960000504</v>
      </c>
    </row>
    <row r="171" spans="1:8" s="46" customFormat="1" ht="20.100000000000001" customHeight="1" x14ac:dyDescent="0.2">
      <c r="A171" s="40" t="s">
        <v>22</v>
      </c>
      <c r="B171" s="40" t="s">
        <v>305</v>
      </c>
      <c r="C171" s="45" t="s">
        <v>646</v>
      </c>
      <c r="D171" s="42" t="s">
        <v>231</v>
      </c>
      <c r="E171" s="45" t="s">
        <v>23</v>
      </c>
      <c r="F171" s="20" t="s">
        <v>71</v>
      </c>
      <c r="G171" s="45">
        <v>-74.166306700000007</v>
      </c>
      <c r="H171" s="45">
        <v>4.6125915800000703</v>
      </c>
    </row>
    <row r="172" spans="1:8" s="46" customFormat="1" ht="20.100000000000001" customHeight="1" x14ac:dyDescent="0.2">
      <c r="A172" s="40" t="s">
        <v>22</v>
      </c>
      <c r="B172" s="40" t="s">
        <v>305</v>
      </c>
      <c r="C172" s="45" t="s">
        <v>647</v>
      </c>
      <c r="D172" s="42" t="s">
        <v>52</v>
      </c>
      <c r="E172" s="45" t="s">
        <v>23</v>
      </c>
      <c r="F172" s="20" t="s">
        <v>138</v>
      </c>
      <c r="G172" s="45">
        <v>-74.155112316</v>
      </c>
      <c r="H172" s="45">
        <v>4.6468231730000298</v>
      </c>
    </row>
    <row r="173" spans="1:8" s="46" customFormat="1" ht="20.100000000000001" customHeight="1" x14ac:dyDescent="0.2">
      <c r="A173" s="40" t="s">
        <v>22</v>
      </c>
      <c r="B173" s="40" t="s">
        <v>302</v>
      </c>
      <c r="C173" s="45" t="s">
        <v>779</v>
      </c>
      <c r="D173" s="20" t="s">
        <v>123</v>
      </c>
      <c r="E173" s="45" t="s">
        <v>23</v>
      </c>
      <c r="F173" s="23" t="s">
        <v>73</v>
      </c>
      <c r="G173" s="45">
        <v>-74.167944992999907</v>
      </c>
      <c r="H173" s="45">
        <v>4.6220436060000303</v>
      </c>
    </row>
    <row r="174" spans="1:8" s="46" customFormat="1" ht="20.100000000000001" customHeight="1" x14ac:dyDescent="0.2">
      <c r="A174" s="40" t="s">
        <v>22</v>
      </c>
      <c r="B174" s="40" t="s">
        <v>302</v>
      </c>
      <c r="C174" s="45" t="s">
        <v>778</v>
      </c>
      <c r="D174" s="20" t="s">
        <v>200</v>
      </c>
      <c r="E174" s="41" t="s">
        <v>37</v>
      </c>
      <c r="F174" s="20" t="s">
        <v>225</v>
      </c>
      <c r="G174" s="45">
        <v>-74.142275974</v>
      </c>
      <c r="H174" s="45">
        <v>4.6810532140000296</v>
      </c>
    </row>
    <row r="175" spans="1:8" s="46" customFormat="1" ht="20.100000000000001" customHeight="1" x14ac:dyDescent="0.2">
      <c r="A175" s="40" t="s">
        <v>22</v>
      </c>
      <c r="B175" s="40" t="s">
        <v>302</v>
      </c>
      <c r="C175" s="45" t="s">
        <v>536</v>
      </c>
      <c r="D175" s="20" t="s">
        <v>104</v>
      </c>
      <c r="E175" s="45" t="s">
        <v>25</v>
      </c>
      <c r="F175" s="20" t="s">
        <v>33</v>
      </c>
      <c r="G175" s="45">
        <v>-74.198449167000007</v>
      </c>
      <c r="H175" s="45">
        <v>4.6100022000000003</v>
      </c>
    </row>
    <row r="176" spans="1:8" s="46" customFormat="1" ht="20.100000000000001" customHeight="1" x14ac:dyDescent="0.2">
      <c r="A176" s="40" t="s">
        <v>22</v>
      </c>
      <c r="B176" s="40" t="s">
        <v>302</v>
      </c>
      <c r="C176" s="45" t="s">
        <v>404</v>
      </c>
      <c r="D176" s="20" t="s">
        <v>105</v>
      </c>
      <c r="E176" s="45" t="s">
        <v>25</v>
      </c>
      <c r="F176" s="20" t="s">
        <v>26</v>
      </c>
      <c r="G176" s="45">
        <v>-74.187291597999902</v>
      </c>
      <c r="H176" s="45">
        <v>4.6218813150000502</v>
      </c>
    </row>
    <row r="177" spans="1:8" s="46" customFormat="1" ht="20.100000000000001" customHeight="1" x14ac:dyDescent="0.2">
      <c r="A177" s="40" t="s">
        <v>22</v>
      </c>
      <c r="B177" s="40" t="s">
        <v>302</v>
      </c>
      <c r="C177" s="45" t="s">
        <v>682</v>
      </c>
      <c r="D177" s="20" t="s">
        <v>36</v>
      </c>
      <c r="E177" s="45" t="s">
        <v>25</v>
      </c>
      <c r="F177" s="20" t="s">
        <v>33</v>
      </c>
      <c r="G177" s="45">
        <v>-74.202775419999995</v>
      </c>
      <c r="H177" s="45">
        <v>4.6114798690000498</v>
      </c>
    </row>
    <row r="178" spans="1:8" s="46" customFormat="1" ht="20.100000000000001" customHeight="1" x14ac:dyDescent="0.2">
      <c r="A178" s="40" t="s">
        <v>22</v>
      </c>
      <c r="B178" s="40" t="s">
        <v>302</v>
      </c>
      <c r="C178" s="45" t="s">
        <v>777</v>
      </c>
      <c r="D178" s="20" t="s">
        <v>210</v>
      </c>
      <c r="E178" s="45" t="s">
        <v>25</v>
      </c>
      <c r="F178" s="20" t="s">
        <v>27</v>
      </c>
      <c r="G178" s="45">
        <v>-74.193989373999997</v>
      </c>
      <c r="H178" s="45">
        <v>4.6312680190000597</v>
      </c>
    </row>
    <row r="179" spans="1:8" s="46" customFormat="1" ht="20.100000000000001" customHeight="1" x14ac:dyDescent="0.2">
      <c r="A179" s="40" t="s">
        <v>22</v>
      </c>
      <c r="B179" s="40" t="s">
        <v>302</v>
      </c>
      <c r="C179" s="45" t="s">
        <v>776</v>
      </c>
      <c r="D179" s="20" t="s">
        <v>198</v>
      </c>
      <c r="E179" s="45" t="s">
        <v>25</v>
      </c>
      <c r="F179" s="20" t="s">
        <v>33</v>
      </c>
      <c r="G179" s="45">
        <v>-74.208726626000001</v>
      </c>
      <c r="H179" s="45">
        <v>4.6141262230000297</v>
      </c>
    </row>
    <row r="180" spans="1:8" s="46" customFormat="1" ht="20.100000000000001" customHeight="1" x14ac:dyDescent="0.2">
      <c r="A180" s="40" t="s">
        <v>22</v>
      </c>
      <c r="B180" s="40" t="s">
        <v>302</v>
      </c>
      <c r="C180" s="45" t="s">
        <v>459</v>
      </c>
      <c r="D180" s="20" t="s">
        <v>68</v>
      </c>
      <c r="E180" s="45" t="s">
        <v>25</v>
      </c>
      <c r="F180" s="42" t="s">
        <v>69</v>
      </c>
      <c r="G180" s="45">
        <v>-74.166981149999998</v>
      </c>
      <c r="H180" s="45">
        <v>4.60022706900003</v>
      </c>
    </row>
    <row r="181" spans="1:8" s="46" customFormat="1" ht="20.100000000000001" customHeight="1" x14ac:dyDescent="0.2">
      <c r="A181" s="40" t="s">
        <v>22</v>
      </c>
      <c r="B181" s="40" t="s">
        <v>302</v>
      </c>
      <c r="C181" s="45" t="s">
        <v>775</v>
      </c>
      <c r="D181" s="20" t="s">
        <v>90</v>
      </c>
      <c r="E181" s="45" t="s">
        <v>23</v>
      </c>
      <c r="F181" s="23" t="s">
        <v>91</v>
      </c>
      <c r="G181" s="45">
        <v>-74.127711763999997</v>
      </c>
      <c r="H181" s="45">
        <v>4.6203394010000203</v>
      </c>
    </row>
    <row r="182" spans="1:8" s="46" customFormat="1" ht="20.100000000000001" customHeight="1" x14ac:dyDescent="0.2">
      <c r="A182" s="40" t="s">
        <v>22</v>
      </c>
      <c r="B182" s="40" t="s">
        <v>302</v>
      </c>
      <c r="C182" s="45" t="s">
        <v>464</v>
      </c>
      <c r="D182" s="20" t="s">
        <v>98</v>
      </c>
      <c r="E182" s="45" t="s">
        <v>23</v>
      </c>
      <c r="F182" s="20" t="s">
        <v>71</v>
      </c>
      <c r="G182" s="45">
        <v>-74.173874259000002</v>
      </c>
      <c r="H182" s="45">
        <v>4.6129679829999999</v>
      </c>
    </row>
    <row r="183" spans="1:8" s="46" customFormat="1" ht="20.100000000000001" customHeight="1" x14ac:dyDescent="0.2">
      <c r="A183" s="40" t="s">
        <v>22</v>
      </c>
      <c r="B183" s="40" t="s">
        <v>302</v>
      </c>
      <c r="C183" s="45" t="s">
        <v>699</v>
      </c>
      <c r="D183" s="20" t="s">
        <v>159</v>
      </c>
      <c r="E183" s="40" t="s">
        <v>30</v>
      </c>
      <c r="F183" s="20" t="s">
        <v>62</v>
      </c>
      <c r="G183" s="48" t="s">
        <v>187</v>
      </c>
      <c r="H183" s="48" t="s">
        <v>187</v>
      </c>
    </row>
    <row r="184" spans="1:8" s="46" customFormat="1" ht="20.100000000000001" customHeight="1" x14ac:dyDescent="0.2">
      <c r="A184" s="40" t="s">
        <v>22</v>
      </c>
      <c r="B184" s="40" t="s">
        <v>302</v>
      </c>
      <c r="C184" s="45" t="s">
        <v>774</v>
      </c>
      <c r="D184" s="20" t="s">
        <v>158</v>
      </c>
      <c r="E184" s="40" t="s">
        <v>30</v>
      </c>
      <c r="F184" s="41" t="s">
        <v>58</v>
      </c>
      <c r="G184" s="45">
        <v>-74.116498271999902</v>
      </c>
      <c r="H184" s="45">
        <v>4.6192699790000198</v>
      </c>
    </row>
    <row r="185" spans="1:8" s="46" customFormat="1" ht="20.100000000000001" customHeight="1" x14ac:dyDescent="0.2">
      <c r="A185" s="40" t="s">
        <v>22</v>
      </c>
      <c r="B185" s="40" t="s">
        <v>302</v>
      </c>
      <c r="C185" s="45" t="s">
        <v>677</v>
      </c>
      <c r="D185" s="20" t="s">
        <v>142</v>
      </c>
      <c r="E185" s="45" t="s">
        <v>23</v>
      </c>
      <c r="F185" s="23" t="s">
        <v>91</v>
      </c>
      <c r="G185" s="45">
        <v>-74.127711763999997</v>
      </c>
      <c r="H185" s="45">
        <v>4.6203394010000203</v>
      </c>
    </row>
    <row r="186" spans="1:8" s="46" customFormat="1" ht="20.100000000000001" customHeight="1" x14ac:dyDescent="0.2">
      <c r="A186" s="40" t="s">
        <v>22</v>
      </c>
      <c r="B186" s="40" t="s">
        <v>302</v>
      </c>
      <c r="C186" s="45" t="s">
        <v>676</v>
      </c>
      <c r="D186" s="20" t="s">
        <v>72</v>
      </c>
      <c r="E186" s="45" t="s">
        <v>23</v>
      </c>
      <c r="F186" s="23" t="s">
        <v>73</v>
      </c>
      <c r="G186" s="45">
        <v>-74.168438082999998</v>
      </c>
      <c r="H186" s="45">
        <v>4.6208405220000399</v>
      </c>
    </row>
    <row r="187" spans="1:8" s="46" customFormat="1" ht="20.100000000000001" customHeight="1" x14ac:dyDescent="0.2">
      <c r="A187" s="40" t="s">
        <v>22</v>
      </c>
      <c r="B187" s="40" t="s">
        <v>302</v>
      </c>
      <c r="C187" s="45" t="s">
        <v>773</v>
      </c>
      <c r="D187" s="20" t="s">
        <v>52</v>
      </c>
      <c r="E187" s="45" t="s">
        <v>23</v>
      </c>
      <c r="F187" s="23" t="s">
        <v>53</v>
      </c>
      <c r="G187" s="45">
        <v>-74.163034977285704</v>
      </c>
      <c r="H187" s="45">
        <v>4.6519506962857102</v>
      </c>
    </row>
    <row r="188" spans="1:8" s="46" customFormat="1" ht="20.100000000000001" customHeight="1" x14ac:dyDescent="0.2">
      <c r="A188" s="40" t="s">
        <v>22</v>
      </c>
      <c r="B188" s="40" t="s">
        <v>302</v>
      </c>
      <c r="C188" s="45" t="s">
        <v>299</v>
      </c>
      <c r="D188" s="20" t="s">
        <v>146</v>
      </c>
      <c r="E188" s="45" t="s">
        <v>23</v>
      </c>
      <c r="F188" s="23" t="s">
        <v>28</v>
      </c>
      <c r="G188" s="45">
        <v>-74.140992788999895</v>
      </c>
      <c r="H188" s="45">
        <v>4.6035082670000502</v>
      </c>
    </row>
    <row r="189" spans="1:8" s="46" customFormat="1" ht="20.100000000000001" customHeight="1" x14ac:dyDescent="0.2">
      <c r="A189" s="40" t="s">
        <v>22</v>
      </c>
      <c r="B189" s="40" t="s">
        <v>302</v>
      </c>
      <c r="C189" s="45" t="s">
        <v>396</v>
      </c>
      <c r="D189" s="20" t="s">
        <v>95</v>
      </c>
      <c r="E189" s="45" t="s">
        <v>23</v>
      </c>
      <c r="F189" s="20" t="s">
        <v>71</v>
      </c>
      <c r="G189" s="45">
        <v>-74.156208501999998</v>
      </c>
      <c r="H189" s="45">
        <v>4.6042895780000199</v>
      </c>
    </row>
    <row r="190" spans="1:8" s="46" customFormat="1" ht="20.100000000000001" customHeight="1" x14ac:dyDescent="0.2">
      <c r="A190" s="40" t="s">
        <v>22</v>
      </c>
      <c r="B190" s="40" t="s">
        <v>302</v>
      </c>
      <c r="C190" s="45" t="s">
        <v>772</v>
      </c>
      <c r="D190" s="20" t="s">
        <v>192</v>
      </c>
      <c r="E190" s="41" t="s">
        <v>37</v>
      </c>
      <c r="F190" s="20" t="s">
        <v>225</v>
      </c>
      <c r="G190" s="45">
        <v>-74.156239541999994</v>
      </c>
      <c r="H190" s="45">
        <v>4.6853338800000301</v>
      </c>
    </row>
    <row r="191" spans="1:8" s="46" customFormat="1" ht="20.100000000000001" customHeight="1" x14ac:dyDescent="0.2">
      <c r="A191" s="40" t="s">
        <v>22</v>
      </c>
      <c r="B191" s="40" t="s">
        <v>302</v>
      </c>
      <c r="C191" s="45" t="s">
        <v>440</v>
      </c>
      <c r="D191" s="20" t="s">
        <v>67</v>
      </c>
      <c r="E191" s="45" t="s">
        <v>25</v>
      </c>
      <c r="F191" s="20" t="s">
        <v>27</v>
      </c>
      <c r="G191" s="45">
        <v>-74.188644092999894</v>
      </c>
      <c r="H191" s="45">
        <v>4.64315878500003</v>
      </c>
    </row>
    <row r="192" spans="1:8" s="46" customFormat="1" ht="20.100000000000001" customHeight="1" x14ac:dyDescent="0.2">
      <c r="A192" s="40" t="s">
        <v>22</v>
      </c>
      <c r="B192" s="40" t="s">
        <v>302</v>
      </c>
      <c r="C192" s="45" t="s">
        <v>673</v>
      </c>
      <c r="D192" s="20" t="s">
        <v>121</v>
      </c>
      <c r="E192" s="45" t="s">
        <v>25</v>
      </c>
      <c r="F192" s="20" t="s">
        <v>33</v>
      </c>
      <c r="G192" s="45">
        <v>-74.204032487692302</v>
      </c>
      <c r="H192" s="45">
        <v>4.6063901906923101</v>
      </c>
    </row>
    <row r="193" spans="1:8" s="46" customFormat="1" ht="20.100000000000001" customHeight="1" x14ac:dyDescent="0.2">
      <c r="A193" s="40" t="s">
        <v>22</v>
      </c>
      <c r="B193" s="40" t="s">
        <v>302</v>
      </c>
      <c r="C193" s="45" t="s">
        <v>771</v>
      </c>
      <c r="D193" s="20" t="s">
        <v>155</v>
      </c>
      <c r="E193" s="41" t="s">
        <v>37</v>
      </c>
      <c r="F193" s="20" t="s">
        <v>39</v>
      </c>
      <c r="G193" s="45">
        <v>-74.131465504999895</v>
      </c>
      <c r="H193" s="45">
        <v>4.6674012920000196</v>
      </c>
    </row>
    <row r="194" spans="1:8" s="46" customFormat="1" ht="20.100000000000001" customHeight="1" x14ac:dyDescent="0.2">
      <c r="A194" s="40" t="s">
        <v>22</v>
      </c>
      <c r="B194" s="40" t="s">
        <v>302</v>
      </c>
      <c r="C194" s="45" t="s">
        <v>770</v>
      </c>
      <c r="D194" s="20" t="s">
        <v>767</v>
      </c>
      <c r="E194" s="41" t="s">
        <v>37</v>
      </c>
      <c r="F194" s="20" t="s">
        <v>225</v>
      </c>
      <c r="G194" s="45">
        <v>-74.152941213000005</v>
      </c>
      <c r="H194" s="45">
        <v>4.6826502150000202</v>
      </c>
    </row>
    <row r="195" spans="1:8" s="46" customFormat="1" ht="20.100000000000001" customHeight="1" x14ac:dyDescent="0.2">
      <c r="A195" s="40" t="s">
        <v>22</v>
      </c>
      <c r="B195" s="40" t="s">
        <v>302</v>
      </c>
      <c r="C195" s="45" t="s">
        <v>769</v>
      </c>
      <c r="D195" s="20" t="s">
        <v>88</v>
      </c>
      <c r="E195" s="41" t="s">
        <v>37</v>
      </c>
      <c r="F195" s="20" t="s">
        <v>225</v>
      </c>
      <c r="G195" s="45">
        <v>-74.144484568999999</v>
      </c>
      <c r="H195" s="45">
        <v>4.6853101510000696</v>
      </c>
    </row>
    <row r="196" spans="1:8" s="46" customFormat="1" ht="20.100000000000001" customHeight="1" x14ac:dyDescent="0.2">
      <c r="A196" s="40" t="s">
        <v>22</v>
      </c>
      <c r="B196" s="40" t="s">
        <v>302</v>
      </c>
      <c r="C196" s="45" t="s">
        <v>669</v>
      </c>
      <c r="D196" s="20" t="s">
        <v>79</v>
      </c>
      <c r="E196" s="40" t="s">
        <v>30</v>
      </c>
      <c r="F196" s="27" t="s">
        <v>59</v>
      </c>
      <c r="G196" s="45">
        <v>-74.095635650999995</v>
      </c>
      <c r="H196" s="45">
        <v>4.6228354470000603</v>
      </c>
    </row>
    <row r="197" spans="1:8" s="46" customFormat="1" ht="20.100000000000001" customHeight="1" x14ac:dyDescent="0.2">
      <c r="A197" s="40" t="s">
        <v>22</v>
      </c>
      <c r="B197" s="40" t="s">
        <v>302</v>
      </c>
      <c r="C197" s="45" t="s">
        <v>668</v>
      </c>
      <c r="D197" s="20" t="s">
        <v>165</v>
      </c>
      <c r="E197" s="40" t="s">
        <v>30</v>
      </c>
      <c r="F197" s="20" t="s">
        <v>31</v>
      </c>
      <c r="G197" s="45">
        <v>-74.1034226149999</v>
      </c>
      <c r="H197" s="45">
        <v>4.6058944230000503</v>
      </c>
    </row>
    <row r="198" spans="1:8" s="46" customFormat="1" ht="20.100000000000001" customHeight="1" x14ac:dyDescent="0.2">
      <c r="A198" s="40" t="s">
        <v>22</v>
      </c>
      <c r="B198" s="40" t="s">
        <v>302</v>
      </c>
      <c r="C198" s="45" t="s">
        <v>390</v>
      </c>
      <c r="D198" s="20" t="s">
        <v>168</v>
      </c>
      <c r="E198" s="40" t="s">
        <v>30</v>
      </c>
      <c r="F198" s="20" t="s">
        <v>62</v>
      </c>
      <c r="G198" s="45">
        <v>-74.125982610999998</v>
      </c>
      <c r="H198" s="45">
        <v>4.6059633350000704</v>
      </c>
    </row>
    <row r="199" spans="1:8" s="46" customFormat="1" ht="20.100000000000001" customHeight="1" x14ac:dyDescent="0.2">
      <c r="A199" s="40" t="s">
        <v>22</v>
      </c>
      <c r="B199" s="40" t="s">
        <v>302</v>
      </c>
      <c r="C199" s="45" t="s">
        <v>768</v>
      </c>
      <c r="D199" s="20" t="s">
        <v>201</v>
      </c>
      <c r="E199" s="45" t="s">
        <v>23</v>
      </c>
      <c r="F199" s="20" t="s">
        <v>71</v>
      </c>
      <c r="G199" s="45">
        <v>-74.161965890000005</v>
      </c>
      <c r="H199" s="45">
        <v>4.6120658530000496</v>
      </c>
    </row>
    <row r="200" spans="1:8" s="46" customFormat="1" ht="20.100000000000001" customHeight="1" x14ac:dyDescent="0.2">
      <c r="A200" s="40" t="s">
        <v>22</v>
      </c>
      <c r="B200" s="43" t="s">
        <v>303</v>
      </c>
      <c r="C200" s="45" t="s">
        <v>780</v>
      </c>
      <c r="D200" s="42" t="s">
        <v>781</v>
      </c>
      <c r="E200" s="45" t="s">
        <v>25</v>
      </c>
      <c r="F200" s="20" t="s">
        <v>33</v>
      </c>
      <c r="G200" s="44">
        <v>-74202697751</v>
      </c>
      <c r="H200" s="44">
        <v>4611623056</v>
      </c>
    </row>
    <row r="201" spans="1:8" s="46" customFormat="1" ht="20.100000000000001" customHeight="1" x14ac:dyDescent="0.2">
      <c r="A201" s="40" t="s">
        <v>22</v>
      </c>
      <c r="B201" s="43" t="s">
        <v>303</v>
      </c>
      <c r="C201" s="45" t="s">
        <v>300</v>
      </c>
      <c r="D201" s="42" t="s">
        <v>782</v>
      </c>
      <c r="E201" s="45" t="s">
        <v>23</v>
      </c>
      <c r="F201" s="20" t="s">
        <v>76</v>
      </c>
      <c r="G201" s="44">
        <v>-74164009845</v>
      </c>
      <c r="H201" s="44">
        <v>4632915495</v>
      </c>
    </row>
    <row r="202" spans="1:8" s="46" customFormat="1" ht="20.100000000000001" customHeight="1" x14ac:dyDescent="0.2">
      <c r="A202" s="40" t="s">
        <v>22</v>
      </c>
      <c r="B202" s="40" t="s">
        <v>304</v>
      </c>
      <c r="C202" s="45" t="s">
        <v>428</v>
      </c>
      <c r="D202" s="27" t="s">
        <v>257</v>
      </c>
      <c r="E202" s="45" t="s">
        <v>23</v>
      </c>
      <c r="F202" s="23" t="s">
        <v>28</v>
      </c>
      <c r="G202" s="45">
        <v>-74.143900991180899</v>
      </c>
      <c r="H202" s="45">
        <v>4.6146031100851097</v>
      </c>
    </row>
    <row r="203" spans="1:8" s="46" customFormat="1" ht="20.100000000000001" customHeight="1" x14ac:dyDescent="0.2">
      <c r="A203" s="40" t="s">
        <v>22</v>
      </c>
      <c r="B203" s="40" t="s">
        <v>304</v>
      </c>
      <c r="C203" s="45" t="s">
        <v>429</v>
      </c>
      <c r="D203" s="27" t="s">
        <v>183</v>
      </c>
      <c r="E203" s="45" t="s">
        <v>23</v>
      </c>
      <c r="F203" s="23" t="s">
        <v>28</v>
      </c>
      <c r="G203" s="45">
        <v>-74.145036719999993</v>
      </c>
      <c r="H203" s="45">
        <v>4.6170903000000001</v>
      </c>
    </row>
    <row r="204" spans="1:8" s="46" customFormat="1" ht="20.100000000000001" customHeight="1" x14ac:dyDescent="0.2">
      <c r="A204" s="40" t="s">
        <v>22</v>
      </c>
      <c r="B204" s="40" t="s">
        <v>304</v>
      </c>
      <c r="C204" s="45" t="s">
        <v>430</v>
      </c>
      <c r="D204" s="27" t="s">
        <v>405</v>
      </c>
      <c r="E204" s="45" t="s">
        <v>25</v>
      </c>
      <c r="F204" s="20" t="s">
        <v>33</v>
      </c>
      <c r="G204" s="45">
        <v>-74.206649247000001</v>
      </c>
      <c r="H204" s="45">
        <v>4.6054776570000504</v>
      </c>
    </row>
    <row r="205" spans="1:8" s="46" customFormat="1" ht="20.100000000000001" customHeight="1" x14ac:dyDescent="0.2">
      <c r="A205" s="40" t="s">
        <v>22</v>
      </c>
      <c r="B205" s="40" t="s">
        <v>304</v>
      </c>
      <c r="C205" s="45" t="s">
        <v>431</v>
      </c>
      <c r="D205" s="27" t="s">
        <v>80</v>
      </c>
      <c r="E205" s="45" t="s">
        <v>25</v>
      </c>
      <c r="F205" s="20" t="s">
        <v>33</v>
      </c>
      <c r="G205" s="45">
        <v>-74.184413370000001</v>
      </c>
      <c r="H205" s="45">
        <v>4.61392077</v>
      </c>
    </row>
    <row r="206" spans="1:8" s="46" customFormat="1" ht="20.100000000000001" customHeight="1" x14ac:dyDescent="0.2">
      <c r="A206" s="40" t="s">
        <v>22</v>
      </c>
      <c r="B206" s="40" t="s">
        <v>304</v>
      </c>
      <c r="C206" s="45" t="s">
        <v>422</v>
      </c>
      <c r="D206" s="27" t="s">
        <v>80</v>
      </c>
      <c r="E206" s="45" t="s">
        <v>25</v>
      </c>
      <c r="F206" s="20" t="s">
        <v>33</v>
      </c>
      <c r="G206" s="45">
        <v>-74.186309956999906</v>
      </c>
      <c r="H206" s="45">
        <v>4.6134907290000298</v>
      </c>
    </row>
    <row r="207" spans="1:8" s="46" customFormat="1" ht="20.100000000000001" customHeight="1" x14ac:dyDescent="0.2">
      <c r="A207" s="40" t="s">
        <v>22</v>
      </c>
      <c r="B207" s="40" t="s">
        <v>304</v>
      </c>
      <c r="C207" s="45" t="s">
        <v>432</v>
      </c>
      <c r="D207" s="27" t="s">
        <v>405</v>
      </c>
      <c r="E207" s="45" t="s">
        <v>25</v>
      </c>
      <c r="F207" s="20" t="s">
        <v>33</v>
      </c>
      <c r="G207" s="45">
        <v>-74.205740356000007</v>
      </c>
      <c r="H207" s="45">
        <v>4.6062455540000498</v>
      </c>
    </row>
    <row r="208" spans="1:8" s="46" customFormat="1" ht="20.100000000000001" customHeight="1" x14ac:dyDescent="0.2">
      <c r="A208" s="40" t="s">
        <v>22</v>
      </c>
      <c r="B208" s="40" t="s">
        <v>304</v>
      </c>
      <c r="C208" s="45" t="s">
        <v>433</v>
      </c>
      <c r="D208" s="27" t="s">
        <v>80</v>
      </c>
      <c r="E208" s="45" t="s">
        <v>25</v>
      </c>
      <c r="F208" s="20" t="s">
        <v>33</v>
      </c>
      <c r="G208" s="45">
        <v>-74.186506050000006</v>
      </c>
      <c r="H208" s="45">
        <v>4.6136411500000003</v>
      </c>
    </row>
    <row r="209" spans="1:8" s="46" customFormat="1" ht="20.100000000000001" customHeight="1" x14ac:dyDescent="0.2">
      <c r="A209" s="40" t="s">
        <v>22</v>
      </c>
      <c r="B209" s="40" t="s">
        <v>304</v>
      </c>
      <c r="C209" s="45" t="s">
        <v>434</v>
      </c>
      <c r="D209" s="27" t="s">
        <v>257</v>
      </c>
      <c r="E209" s="45" t="s">
        <v>25</v>
      </c>
      <c r="F209" s="20" t="s">
        <v>26</v>
      </c>
      <c r="G209" s="45">
        <v>-74.193090339999998</v>
      </c>
      <c r="H209" s="45">
        <v>4.6255091140000699</v>
      </c>
    </row>
    <row r="210" spans="1:8" s="46" customFormat="1" ht="20.100000000000001" customHeight="1" x14ac:dyDescent="0.2">
      <c r="A210" s="40" t="s">
        <v>22</v>
      </c>
      <c r="B210" s="40" t="s">
        <v>304</v>
      </c>
      <c r="C210" s="45" t="s">
        <v>432</v>
      </c>
      <c r="D210" s="27" t="s">
        <v>405</v>
      </c>
      <c r="E210" s="45" t="s">
        <v>25</v>
      </c>
      <c r="F210" s="20" t="s">
        <v>33</v>
      </c>
      <c r="G210" s="45">
        <v>-74.205740356000007</v>
      </c>
      <c r="H210" s="45">
        <v>4.6062455540000498</v>
      </c>
    </row>
    <row r="211" spans="1:8" s="46" customFormat="1" ht="20.100000000000001" customHeight="1" x14ac:dyDescent="0.2">
      <c r="A211" s="40" t="s">
        <v>22</v>
      </c>
      <c r="B211" s="40" t="s">
        <v>304</v>
      </c>
      <c r="C211" s="45" t="s">
        <v>435</v>
      </c>
      <c r="D211" s="27" t="s">
        <v>80</v>
      </c>
      <c r="E211" s="45" t="s">
        <v>25</v>
      </c>
      <c r="F211" s="20" t="s">
        <v>33</v>
      </c>
      <c r="G211" s="45">
        <v>-74.186305660000002</v>
      </c>
      <c r="H211" s="45">
        <v>4.6134542300000003</v>
      </c>
    </row>
    <row r="212" spans="1:8" s="46" customFormat="1" ht="20.100000000000001" customHeight="1" x14ac:dyDescent="0.2">
      <c r="A212" s="40" t="s">
        <v>22</v>
      </c>
      <c r="B212" s="40" t="s">
        <v>304</v>
      </c>
      <c r="C212" s="45" t="s">
        <v>436</v>
      </c>
      <c r="D212" s="27" t="s">
        <v>232</v>
      </c>
      <c r="E212" s="45" t="s">
        <v>23</v>
      </c>
      <c r="F212" s="42" t="s">
        <v>24</v>
      </c>
      <c r="G212" s="45">
        <v>-74.137496466571406</v>
      </c>
      <c r="H212" s="45">
        <v>4.6380594768571397</v>
      </c>
    </row>
    <row r="213" spans="1:8" s="46" customFormat="1" ht="20.100000000000001" customHeight="1" x14ac:dyDescent="0.2">
      <c r="A213" s="40" t="s">
        <v>22</v>
      </c>
      <c r="B213" s="40" t="s">
        <v>304</v>
      </c>
      <c r="C213" s="45" t="s">
        <v>437</v>
      </c>
      <c r="D213" s="27" t="s">
        <v>232</v>
      </c>
      <c r="E213" s="45" t="s">
        <v>23</v>
      </c>
      <c r="F213" s="42" t="s">
        <v>24</v>
      </c>
      <c r="G213" s="45">
        <v>-74.136314826000003</v>
      </c>
      <c r="H213" s="45">
        <v>4.6399118060000397</v>
      </c>
    </row>
    <row r="214" spans="1:8" s="46" customFormat="1" ht="20.100000000000001" customHeight="1" x14ac:dyDescent="0.2">
      <c r="A214" s="40" t="s">
        <v>22</v>
      </c>
      <c r="B214" s="40" t="s">
        <v>304</v>
      </c>
      <c r="C214" s="45" t="s">
        <v>438</v>
      </c>
      <c r="D214" s="27" t="s">
        <v>127</v>
      </c>
      <c r="E214" s="45" t="s">
        <v>23</v>
      </c>
      <c r="F214" s="20" t="s">
        <v>47</v>
      </c>
      <c r="G214" s="45">
        <v>-74.159567710749997</v>
      </c>
      <c r="H214" s="45">
        <v>4.6440215997500003</v>
      </c>
    </row>
    <row r="215" spans="1:8" s="46" customFormat="1" ht="20.100000000000001" customHeight="1" x14ac:dyDescent="0.2">
      <c r="A215" s="40" t="s">
        <v>22</v>
      </c>
      <c r="B215" s="40" t="s">
        <v>304</v>
      </c>
      <c r="C215" s="45" t="s">
        <v>439</v>
      </c>
      <c r="D215" s="27" t="s">
        <v>112</v>
      </c>
      <c r="E215" s="45" t="s">
        <v>25</v>
      </c>
      <c r="F215" s="20" t="s">
        <v>33</v>
      </c>
      <c r="G215" s="45">
        <v>-74.205154018000002</v>
      </c>
      <c r="H215" s="45">
        <v>4.6065259140000299</v>
      </c>
    </row>
    <row r="216" spans="1:8" s="46" customFormat="1" ht="20.100000000000001" customHeight="1" x14ac:dyDescent="0.2">
      <c r="A216" s="40" t="s">
        <v>22</v>
      </c>
      <c r="B216" s="40" t="s">
        <v>304</v>
      </c>
      <c r="C216" s="45" t="s">
        <v>440</v>
      </c>
      <c r="D216" s="27" t="s">
        <v>103</v>
      </c>
      <c r="E216" s="45" t="s">
        <v>25</v>
      </c>
      <c r="F216" s="20" t="s">
        <v>27</v>
      </c>
      <c r="G216" s="45">
        <v>-74.188644092999894</v>
      </c>
      <c r="H216" s="45">
        <v>4.64315878500003</v>
      </c>
    </row>
    <row r="217" spans="1:8" s="46" customFormat="1" ht="20.100000000000001" customHeight="1" x14ac:dyDescent="0.2">
      <c r="A217" s="40" t="s">
        <v>22</v>
      </c>
      <c r="B217" s="40" t="s">
        <v>304</v>
      </c>
      <c r="C217" s="45" t="s">
        <v>441</v>
      </c>
      <c r="D217" s="27" t="s">
        <v>799</v>
      </c>
      <c r="E217" s="45" t="s">
        <v>25</v>
      </c>
      <c r="F217" s="20" t="s">
        <v>26</v>
      </c>
      <c r="G217" s="45">
        <v>-74.189468450999996</v>
      </c>
      <c r="H217" s="45">
        <v>4.6142984550000401</v>
      </c>
    </row>
    <row r="218" spans="1:8" s="46" customFormat="1" ht="20.100000000000001" customHeight="1" x14ac:dyDescent="0.2">
      <c r="A218" s="40" t="s">
        <v>22</v>
      </c>
      <c r="B218" s="40" t="s">
        <v>304</v>
      </c>
      <c r="C218" s="45" t="s">
        <v>442</v>
      </c>
      <c r="D218" s="27" t="s">
        <v>97</v>
      </c>
      <c r="E218" s="45" t="s">
        <v>25</v>
      </c>
      <c r="F218" s="20" t="s">
        <v>26</v>
      </c>
      <c r="G218" s="45">
        <v>-74.189760579999998</v>
      </c>
      <c r="H218" s="45">
        <v>4.6139289100000003</v>
      </c>
    </row>
    <row r="219" spans="1:8" s="46" customFormat="1" ht="20.100000000000001" customHeight="1" x14ac:dyDescent="0.2">
      <c r="A219" s="40" t="s">
        <v>22</v>
      </c>
      <c r="B219" s="40" t="s">
        <v>304</v>
      </c>
      <c r="C219" s="45" t="s">
        <v>440</v>
      </c>
      <c r="D219" s="27" t="s">
        <v>103</v>
      </c>
      <c r="E219" s="45" t="s">
        <v>25</v>
      </c>
      <c r="F219" s="20" t="s">
        <v>27</v>
      </c>
      <c r="G219" s="45">
        <v>-74.188644092999894</v>
      </c>
      <c r="H219" s="45">
        <v>4.64315878500003</v>
      </c>
    </row>
    <row r="220" spans="1:8" s="46" customFormat="1" ht="20.100000000000001" customHeight="1" x14ac:dyDescent="0.2">
      <c r="A220" s="40" t="s">
        <v>22</v>
      </c>
      <c r="B220" s="40" t="s">
        <v>304</v>
      </c>
      <c r="C220" s="45" t="s">
        <v>443</v>
      </c>
      <c r="D220" s="27" t="s">
        <v>54</v>
      </c>
      <c r="E220" s="40" t="s">
        <v>30</v>
      </c>
      <c r="F220" s="20" t="s">
        <v>55</v>
      </c>
      <c r="G220" s="45">
        <v>-74.108767485000001</v>
      </c>
      <c r="H220" s="45">
        <v>4.6318931900000297</v>
      </c>
    </row>
    <row r="221" spans="1:8" s="46" customFormat="1" ht="20.100000000000001" customHeight="1" x14ac:dyDescent="0.2">
      <c r="A221" s="40" t="s">
        <v>22</v>
      </c>
      <c r="B221" s="40" t="s">
        <v>304</v>
      </c>
      <c r="C221" s="45" t="s">
        <v>444</v>
      </c>
      <c r="D221" s="27" t="s">
        <v>161</v>
      </c>
      <c r="E221" s="40" t="s">
        <v>30</v>
      </c>
      <c r="F221" s="20" t="s">
        <v>31</v>
      </c>
      <c r="G221" s="45">
        <v>-74.110354256999997</v>
      </c>
      <c r="H221" s="45">
        <v>4.6106118079999998</v>
      </c>
    </row>
    <row r="222" spans="1:8" s="46" customFormat="1" ht="20.100000000000001" customHeight="1" x14ac:dyDescent="0.2">
      <c r="A222" s="40" t="s">
        <v>22</v>
      </c>
      <c r="B222" s="40" t="s">
        <v>304</v>
      </c>
      <c r="C222" s="45" t="s">
        <v>589</v>
      </c>
      <c r="D222" s="27" t="s">
        <v>54</v>
      </c>
      <c r="E222" s="40" t="s">
        <v>30</v>
      </c>
      <c r="F222" s="20" t="s">
        <v>55</v>
      </c>
      <c r="G222" s="45">
        <v>-74.109576795999899</v>
      </c>
      <c r="H222" s="45">
        <v>4.6311462580000597</v>
      </c>
    </row>
    <row r="223" spans="1:8" s="46" customFormat="1" ht="20.100000000000001" customHeight="1" x14ac:dyDescent="0.2">
      <c r="A223" s="40" t="s">
        <v>22</v>
      </c>
      <c r="B223" s="40" t="s">
        <v>304</v>
      </c>
      <c r="C223" s="45" t="s">
        <v>590</v>
      </c>
      <c r="D223" s="27" t="s">
        <v>188</v>
      </c>
      <c r="E223" s="40" t="s">
        <v>30</v>
      </c>
      <c r="F223" s="20" t="s">
        <v>31</v>
      </c>
      <c r="G223" s="45">
        <v>-74.118860290000001</v>
      </c>
      <c r="H223" s="45">
        <v>4.6107122</v>
      </c>
    </row>
    <row r="224" spans="1:8" s="46" customFormat="1" ht="20.100000000000001" customHeight="1" x14ac:dyDescent="0.2">
      <c r="A224" s="40" t="s">
        <v>22</v>
      </c>
      <c r="B224" s="40" t="s">
        <v>304</v>
      </c>
      <c r="C224" s="45" t="s">
        <v>444</v>
      </c>
      <c r="D224" s="27" t="s">
        <v>161</v>
      </c>
      <c r="E224" s="40" t="s">
        <v>30</v>
      </c>
      <c r="F224" s="20" t="s">
        <v>31</v>
      </c>
      <c r="G224" s="45">
        <v>-74.110354256999997</v>
      </c>
      <c r="H224" s="45">
        <v>4.6106118079999998</v>
      </c>
    </row>
    <row r="225" spans="1:8" s="46" customFormat="1" ht="20.100000000000001" customHeight="1" x14ac:dyDescent="0.2">
      <c r="A225" s="40" t="s">
        <v>22</v>
      </c>
      <c r="B225" s="40" t="s">
        <v>304</v>
      </c>
      <c r="C225" s="45" t="s">
        <v>423</v>
      </c>
      <c r="D225" s="27" t="s">
        <v>799</v>
      </c>
      <c r="E225" s="45" t="s">
        <v>25</v>
      </c>
      <c r="F225" s="20" t="s">
        <v>33</v>
      </c>
      <c r="G225" s="45">
        <v>-74.187003849999996</v>
      </c>
      <c r="H225" s="45">
        <v>4.6010270000000002</v>
      </c>
    </row>
    <row r="226" spans="1:8" s="46" customFormat="1" ht="20.100000000000001" customHeight="1" x14ac:dyDescent="0.2">
      <c r="A226" s="40" t="s">
        <v>22</v>
      </c>
      <c r="B226" s="40" t="s">
        <v>304</v>
      </c>
      <c r="C226" s="45" t="s">
        <v>591</v>
      </c>
      <c r="D226" s="27" t="s">
        <v>35</v>
      </c>
      <c r="E226" s="45" t="s">
        <v>25</v>
      </c>
      <c r="F226" s="20" t="s">
        <v>33</v>
      </c>
      <c r="G226" s="45">
        <v>-74.195225347000004</v>
      </c>
      <c r="H226" s="45">
        <v>4.6066239460000702</v>
      </c>
    </row>
    <row r="227" spans="1:8" s="46" customFormat="1" ht="20.100000000000001" customHeight="1" x14ac:dyDescent="0.2">
      <c r="A227" s="40" t="s">
        <v>22</v>
      </c>
      <c r="B227" s="40" t="s">
        <v>304</v>
      </c>
      <c r="C227" s="45" t="s">
        <v>424</v>
      </c>
      <c r="D227" s="27" t="s">
        <v>257</v>
      </c>
      <c r="E227" s="40" t="s">
        <v>30</v>
      </c>
      <c r="F227" s="41" t="s">
        <v>58</v>
      </c>
      <c r="G227" s="45">
        <v>-74.119449958999994</v>
      </c>
      <c r="H227" s="45">
        <v>4.6196664690000402</v>
      </c>
    </row>
    <row r="228" spans="1:8" s="46" customFormat="1" ht="20.100000000000001" customHeight="1" x14ac:dyDescent="0.2">
      <c r="A228" s="40" t="s">
        <v>22</v>
      </c>
      <c r="B228" s="40" t="s">
        <v>304</v>
      </c>
      <c r="C228" s="45" t="s">
        <v>592</v>
      </c>
      <c r="D228" s="27" t="s">
        <v>257</v>
      </c>
      <c r="E228" s="40" t="s">
        <v>30</v>
      </c>
      <c r="F228" s="41" t="s">
        <v>58</v>
      </c>
      <c r="G228" s="45">
        <v>-74.120081853000002</v>
      </c>
      <c r="H228" s="45">
        <v>4.6215746370000401</v>
      </c>
    </row>
    <row r="229" spans="1:8" s="46" customFormat="1" ht="20.100000000000001" customHeight="1" x14ac:dyDescent="0.2">
      <c r="A229" s="40" t="s">
        <v>22</v>
      </c>
      <c r="B229" s="40" t="s">
        <v>304</v>
      </c>
      <c r="C229" s="45" t="s">
        <v>295</v>
      </c>
      <c r="D229" s="27" t="s">
        <v>88</v>
      </c>
      <c r="E229" s="41" t="s">
        <v>37</v>
      </c>
      <c r="F229" s="20" t="s">
        <v>225</v>
      </c>
      <c r="G229" s="45">
        <v>-74.144275339999993</v>
      </c>
      <c r="H229" s="45">
        <v>4.6853995700000004</v>
      </c>
    </row>
    <row r="230" spans="1:8" s="46" customFormat="1" ht="20.100000000000001" customHeight="1" x14ac:dyDescent="0.2">
      <c r="A230" s="40" t="s">
        <v>22</v>
      </c>
      <c r="B230" s="40" t="s">
        <v>304</v>
      </c>
      <c r="C230" s="45" t="s">
        <v>592</v>
      </c>
      <c r="D230" s="27" t="s">
        <v>257</v>
      </c>
      <c r="E230" s="40" t="s">
        <v>30</v>
      </c>
      <c r="F230" s="41" t="s">
        <v>58</v>
      </c>
      <c r="G230" s="45">
        <v>-74.120081853000002</v>
      </c>
      <c r="H230" s="45">
        <v>4.6215746370000401</v>
      </c>
    </row>
    <row r="231" spans="1:8" s="46" customFormat="1" ht="20.100000000000001" customHeight="1" x14ac:dyDescent="0.2">
      <c r="A231" s="40" t="s">
        <v>22</v>
      </c>
      <c r="B231" s="40" t="s">
        <v>304</v>
      </c>
      <c r="C231" s="45" t="s">
        <v>593</v>
      </c>
      <c r="D231" s="27" t="s">
        <v>257</v>
      </c>
      <c r="E231" s="40" t="s">
        <v>30</v>
      </c>
      <c r="F231" s="41" t="s">
        <v>58</v>
      </c>
      <c r="G231" s="45">
        <v>-74.123293152000002</v>
      </c>
      <c r="H231" s="45">
        <v>4.6235678390000299</v>
      </c>
    </row>
    <row r="232" spans="1:8" s="46" customFormat="1" ht="20.100000000000001" customHeight="1" x14ac:dyDescent="0.2">
      <c r="A232" s="40" t="s">
        <v>22</v>
      </c>
      <c r="B232" s="40" t="s">
        <v>304</v>
      </c>
      <c r="C232" s="45" t="s">
        <v>594</v>
      </c>
      <c r="D232" s="27" t="s">
        <v>233</v>
      </c>
      <c r="E232" s="45" t="s">
        <v>23</v>
      </c>
      <c r="F232" s="20" t="s">
        <v>76</v>
      </c>
      <c r="G232" s="45">
        <v>-74.164076905999906</v>
      </c>
      <c r="H232" s="45">
        <v>4.6325790990000497</v>
      </c>
    </row>
    <row r="233" spans="1:8" s="46" customFormat="1" ht="20.100000000000001" customHeight="1" x14ac:dyDescent="0.2">
      <c r="A233" s="40" t="s">
        <v>22</v>
      </c>
      <c r="B233" s="40" t="s">
        <v>304</v>
      </c>
      <c r="C233" s="45" t="s">
        <v>600</v>
      </c>
      <c r="D233" s="27" t="s">
        <v>257</v>
      </c>
      <c r="E233" s="45" t="s">
        <v>23</v>
      </c>
      <c r="F233" s="20" t="s">
        <v>800</v>
      </c>
      <c r="G233" s="45">
        <v>-74.130014110000005</v>
      </c>
      <c r="H233" s="45">
        <v>4.6333750800000004</v>
      </c>
    </row>
    <row r="234" spans="1:8" s="46" customFormat="1" ht="20.100000000000001" customHeight="1" x14ac:dyDescent="0.2">
      <c r="A234" s="40" t="s">
        <v>22</v>
      </c>
      <c r="B234" s="40" t="s">
        <v>304</v>
      </c>
      <c r="C234" s="45" t="s">
        <v>601</v>
      </c>
      <c r="D234" s="27" t="s">
        <v>182</v>
      </c>
      <c r="E234" s="45" t="s">
        <v>23</v>
      </c>
      <c r="F234" s="20" t="s">
        <v>76</v>
      </c>
      <c r="G234" s="45">
        <v>-74.167137195999899</v>
      </c>
      <c r="H234" s="45">
        <v>4.62463868100002</v>
      </c>
    </row>
    <row r="235" spans="1:8" s="46" customFormat="1" ht="20.100000000000001" customHeight="1" x14ac:dyDescent="0.2">
      <c r="A235" s="40" t="s">
        <v>22</v>
      </c>
      <c r="B235" s="40" t="s">
        <v>304</v>
      </c>
      <c r="C235" s="45" t="s">
        <v>602</v>
      </c>
      <c r="D235" s="27" t="s">
        <v>182</v>
      </c>
      <c r="E235" s="45" t="s">
        <v>23</v>
      </c>
      <c r="F235" s="20" t="s">
        <v>76</v>
      </c>
      <c r="G235" s="45">
        <v>-74.167517129999993</v>
      </c>
      <c r="H235" s="45">
        <v>4.62376583</v>
      </c>
    </row>
    <row r="236" spans="1:8" s="46" customFormat="1" ht="20.100000000000001" customHeight="1" x14ac:dyDescent="0.2">
      <c r="A236" s="40" t="s">
        <v>22</v>
      </c>
      <c r="B236" s="40" t="s">
        <v>304</v>
      </c>
      <c r="C236" s="45" t="s">
        <v>603</v>
      </c>
      <c r="D236" s="27" t="s">
        <v>137</v>
      </c>
      <c r="E236" s="45" t="s">
        <v>23</v>
      </c>
      <c r="F236" s="20" t="s">
        <v>138</v>
      </c>
      <c r="G236" s="45">
        <v>-74.169187121999997</v>
      </c>
      <c r="H236" s="45">
        <v>4.6433805220000304</v>
      </c>
    </row>
    <row r="237" spans="1:8" s="46" customFormat="1" ht="20.100000000000001" customHeight="1" x14ac:dyDescent="0.2">
      <c r="A237" s="40" t="s">
        <v>22</v>
      </c>
      <c r="B237" s="40" t="s">
        <v>304</v>
      </c>
      <c r="C237" s="45" t="s">
        <v>561</v>
      </c>
      <c r="D237" s="27" t="s">
        <v>32</v>
      </c>
      <c r="E237" s="45" t="s">
        <v>25</v>
      </c>
      <c r="F237" s="20" t="s">
        <v>33</v>
      </c>
      <c r="G237" s="45">
        <v>-74.204209594000005</v>
      </c>
      <c r="H237" s="45">
        <v>4.6086432740000296</v>
      </c>
    </row>
    <row r="238" spans="1:8" s="46" customFormat="1" ht="20.100000000000001" customHeight="1" x14ac:dyDescent="0.2">
      <c r="A238" s="40" t="s">
        <v>22</v>
      </c>
      <c r="B238" s="40" t="s">
        <v>304</v>
      </c>
      <c r="C238" s="45" t="s">
        <v>604</v>
      </c>
      <c r="D238" s="27" t="s">
        <v>153</v>
      </c>
      <c r="E238" s="41" t="s">
        <v>37</v>
      </c>
      <c r="F238" s="20" t="s">
        <v>43</v>
      </c>
      <c r="G238" s="45">
        <v>-74.155526562999995</v>
      </c>
      <c r="H238" s="45">
        <v>4.6884821390000297</v>
      </c>
    </row>
    <row r="239" spans="1:8" s="46" customFormat="1" ht="20.100000000000001" customHeight="1" x14ac:dyDescent="0.2">
      <c r="A239" s="40" t="s">
        <v>22</v>
      </c>
      <c r="B239" s="40" t="s">
        <v>304</v>
      </c>
      <c r="C239" s="45" t="s">
        <v>605</v>
      </c>
      <c r="D239" s="27" t="s">
        <v>153</v>
      </c>
      <c r="E239" s="41" t="s">
        <v>37</v>
      </c>
      <c r="F239" s="20" t="s">
        <v>43</v>
      </c>
      <c r="G239" s="45">
        <v>-74.153201576999905</v>
      </c>
      <c r="H239" s="45">
        <v>4.6851990540000701</v>
      </c>
    </row>
    <row r="240" spans="1:8" s="46" customFormat="1" ht="20.100000000000001" customHeight="1" x14ac:dyDescent="0.2">
      <c r="A240" s="40" t="s">
        <v>22</v>
      </c>
      <c r="B240" s="40" t="s">
        <v>304</v>
      </c>
      <c r="C240" s="45" t="s">
        <v>606</v>
      </c>
      <c r="D240" s="27" t="s">
        <v>153</v>
      </c>
      <c r="E240" s="41" t="s">
        <v>37</v>
      </c>
      <c r="F240" s="20" t="s">
        <v>43</v>
      </c>
      <c r="G240" s="45">
        <v>-74.156604317999907</v>
      </c>
      <c r="H240" s="45">
        <v>4.6888746050000201</v>
      </c>
    </row>
    <row r="241" spans="1:8" s="46" customFormat="1" ht="20.100000000000001" customHeight="1" x14ac:dyDescent="0.2">
      <c r="A241" s="40" t="s">
        <v>22</v>
      </c>
      <c r="B241" s="40" t="s">
        <v>304</v>
      </c>
      <c r="C241" s="45" t="s">
        <v>607</v>
      </c>
      <c r="D241" s="27" t="s">
        <v>113</v>
      </c>
      <c r="E241" s="45" t="s">
        <v>25</v>
      </c>
      <c r="F241" s="20" t="s">
        <v>33</v>
      </c>
      <c r="G241" s="45">
        <v>-74.200954779</v>
      </c>
      <c r="H241" s="45">
        <v>4.6079369070000702</v>
      </c>
    </row>
    <row r="242" spans="1:8" s="46" customFormat="1" ht="20.100000000000001" customHeight="1" x14ac:dyDescent="0.2">
      <c r="A242" s="40" t="s">
        <v>22</v>
      </c>
      <c r="B242" s="40" t="s">
        <v>304</v>
      </c>
      <c r="C242" s="45" t="s">
        <v>608</v>
      </c>
      <c r="D242" s="27" t="s">
        <v>113</v>
      </c>
      <c r="E242" s="45" t="s">
        <v>25</v>
      </c>
      <c r="F242" s="20" t="s">
        <v>33</v>
      </c>
      <c r="G242" s="45">
        <v>-74.203969802999893</v>
      </c>
      <c r="H242" s="45">
        <v>4.6063617110000301</v>
      </c>
    </row>
    <row r="243" spans="1:8" s="46" customFormat="1" ht="20.100000000000001" customHeight="1" x14ac:dyDescent="0.2">
      <c r="A243" s="40" t="s">
        <v>22</v>
      </c>
      <c r="B243" s="40" t="s">
        <v>304</v>
      </c>
      <c r="C243" s="45" t="s">
        <v>609</v>
      </c>
      <c r="D243" s="27" t="s">
        <v>113</v>
      </c>
      <c r="E243" s="45" t="s">
        <v>25</v>
      </c>
      <c r="F243" s="20" t="s">
        <v>33</v>
      </c>
      <c r="G243" s="45">
        <v>-74.204001555000005</v>
      </c>
      <c r="H243" s="45">
        <v>4.6067092052499996</v>
      </c>
    </row>
    <row r="244" spans="1:8" s="46" customFormat="1" ht="20.100000000000001" customHeight="1" x14ac:dyDescent="0.2">
      <c r="A244" s="40" t="s">
        <v>22</v>
      </c>
      <c r="B244" s="40" t="s">
        <v>304</v>
      </c>
      <c r="C244" s="45" t="s">
        <v>610</v>
      </c>
      <c r="D244" s="27" t="s">
        <v>113</v>
      </c>
      <c r="E244" s="45" t="s">
        <v>25</v>
      </c>
      <c r="F244" s="20" t="s">
        <v>33</v>
      </c>
      <c r="G244" s="45">
        <v>-74.201108099999999</v>
      </c>
      <c r="H244" s="45">
        <v>4.6087633300000004</v>
      </c>
    </row>
    <row r="245" spans="1:8" s="46" customFormat="1" ht="20.100000000000001" customHeight="1" x14ac:dyDescent="0.2">
      <c r="A245" s="40" t="s">
        <v>22</v>
      </c>
      <c r="B245" s="40" t="s">
        <v>304</v>
      </c>
      <c r="C245" s="45" t="s">
        <v>611</v>
      </c>
      <c r="D245" s="27" t="s">
        <v>113</v>
      </c>
      <c r="E245" s="45" t="s">
        <v>25</v>
      </c>
      <c r="F245" s="20" t="s">
        <v>33</v>
      </c>
      <c r="G245" s="45">
        <v>-74.204839179999993</v>
      </c>
      <c r="H245" s="45">
        <v>4.6061758299999997</v>
      </c>
    </row>
    <row r="246" spans="1:8" s="46" customFormat="1" ht="20.100000000000001" customHeight="1" x14ac:dyDescent="0.2">
      <c r="A246" s="40" t="s">
        <v>22</v>
      </c>
      <c r="B246" s="40" t="s">
        <v>304</v>
      </c>
      <c r="C246" s="45" t="s">
        <v>612</v>
      </c>
      <c r="D246" s="27" t="s">
        <v>108</v>
      </c>
      <c r="E246" s="45" t="s">
        <v>25</v>
      </c>
      <c r="F246" s="20" t="s">
        <v>27</v>
      </c>
      <c r="G246" s="45">
        <v>-74.191546467999999</v>
      </c>
      <c r="H246" s="45">
        <v>4.6310516830000701</v>
      </c>
    </row>
    <row r="247" spans="1:8" s="46" customFormat="1" ht="20.100000000000001" customHeight="1" x14ac:dyDescent="0.2">
      <c r="A247" s="40" t="s">
        <v>22</v>
      </c>
      <c r="B247" s="40" t="s">
        <v>304</v>
      </c>
      <c r="C247" s="45" t="s">
        <v>613</v>
      </c>
      <c r="D247" s="27" t="s">
        <v>108</v>
      </c>
      <c r="E247" s="45" t="s">
        <v>25</v>
      </c>
      <c r="F247" s="20" t="s">
        <v>27</v>
      </c>
      <c r="G247" s="45">
        <v>-74.191098096999994</v>
      </c>
      <c r="H247" s="45">
        <v>4.6309709720000596</v>
      </c>
    </row>
    <row r="248" spans="1:8" s="46" customFormat="1" ht="20.100000000000001" customHeight="1" x14ac:dyDescent="0.2">
      <c r="A248" s="40" t="s">
        <v>22</v>
      </c>
      <c r="B248" s="40" t="s">
        <v>304</v>
      </c>
      <c r="C248" s="45" t="s">
        <v>614</v>
      </c>
      <c r="D248" s="27" t="s">
        <v>108</v>
      </c>
      <c r="E248" s="45" t="s">
        <v>25</v>
      </c>
      <c r="F248" s="20" t="s">
        <v>27</v>
      </c>
      <c r="G248" s="45">
        <v>-74.196593179999994</v>
      </c>
      <c r="H248" s="45">
        <v>4.6377954800000003</v>
      </c>
    </row>
    <row r="249" spans="1:8" s="46" customFormat="1" ht="20.100000000000001" customHeight="1" x14ac:dyDescent="0.2">
      <c r="A249" s="40" t="s">
        <v>22</v>
      </c>
      <c r="B249" s="40" t="s">
        <v>304</v>
      </c>
      <c r="C249" s="45" t="s">
        <v>615</v>
      </c>
      <c r="D249" s="27" t="s">
        <v>223</v>
      </c>
      <c r="E249" s="45" t="s">
        <v>25</v>
      </c>
      <c r="F249" s="20" t="s">
        <v>26</v>
      </c>
      <c r="G249" s="45">
        <v>-74.189760579999998</v>
      </c>
      <c r="H249" s="45">
        <v>4.6139289100000003</v>
      </c>
    </row>
    <row r="250" spans="1:8" s="46" customFormat="1" ht="20.100000000000001" customHeight="1" x14ac:dyDescent="0.2">
      <c r="A250" s="40" t="s">
        <v>22</v>
      </c>
      <c r="B250" s="40" t="s">
        <v>304</v>
      </c>
      <c r="C250" s="45" t="s">
        <v>616</v>
      </c>
      <c r="D250" s="27" t="s">
        <v>93</v>
      </c>
      <c r="E250" s="45" t="s">
        <v>23</v>
      </c>
      <c r="F250" s="42" t="s">
        <v>24</v>
      </c>
      <c r="G250" s="45">
        <v>-74.135765945749995</v>
      </c>
      <c r="H250" s="45">
        <v>4.6429735609374996</v>
      </c>
    </row>
    <row r="251" spans="1:8" s="46" customFormat="1" ht="20.100000000000001" customHeight="1" x14ac:dyDescent="0.2">
      <c r="A251" s="40" t="s">
        <v>22</v>
      </c>
      <c r="B251" s="40" t="s">
        <v>304</v>
      </c>
      <c r="C251" s="45" t="s">
        <v>617</v>
      </c>
      <c r="D251" s="27" t="s">
        <v>126</v>
      </c>
      <c r="E251" s="45" t="s">
        <v>23</v>
      </c>
      <c r="F251" s="27" t="s">
        <v>51</v>
      </c>
      <c r="G251" s="45">
        <v>-74.149251000000007</v>
      </c>
      <c r="H251" s="45">
        <v>4.6211099100000004</v>
      </c>
    </row>
    <row r="252" spans="1:8" s="46" customFormat="1" ht="20.100000000000001" customHeight="1" x14ac:dyDescent="0.2">
      <c r="A252" s="40" t="s">
        <v>22</v>
      </c>
      <c r="B252" s="40" t="s">
        <v>304</v>
      </c>
      <c r="C252" s="45" t="s">
        <v>618</v>
      </c>
      <c r="D252" s="27" t="s">
        <v>93</v>
      </c>
      <c r="E252" s="45" t="s">
        <v>23</v>
      </c>
      <c r="F252" s="42" t="s">
        <v>24</v>
      </c>
      <c r="G252" s="45">
        <v>-74.136415740999993</v>
      </c>
      <c r="H252" s="45">
        <v>4.6439878040000604</v>
      </c>
    </row>
    <row r="253" spans="1:8" s="46" customFormat="1" ht="20.100000000000001" customHeight="1" x14ac:dyDescent="0.2">
      <c r="A253" s="40" t="s">
        <v>22</v>
      </c>
      <c r="B253" s="40" t="s">
        <v>304</v>
      </c>
      <c r="C253" s="45" t="s">
        <v>619</v>
      </c>
      <c r="D253" s="27" t="s">
        <v>257</v>
      </c>
      <c r="E253" s="45" t="s">
        <v>23</v>
      </c>
      <c r="F253" s="42" t="s">
        <v>24</v>
      </c>
      <c r="G253" s="45">
        <v>-74.142030800000001</v>
      </c>
      <c r="H253" s="45">
        <v>4.6539192700000003</v>
      </c>
    </row>
    <row r="254" spans="1:8" s="46" customFormat="1" ht="20.100000000000001" customHeight="1" x14ac:dyDescent="0.2">
      <c r="A254" s="40" t="s">
        <v>22</v>
      </c>
      <c r="B254" s="40" t="s">
        <v>304</v>
      </c>
      <c r="C254" s="45" t="s">
        <v>620</v>
      </c>
      <c r="D254" s="27" t="s">
        <v>257</v>
      </c>
      <c r="E254" s="45" t="s">
        <v>23</v>
      </c>
      <c r="F254" s="42" t="s">
        <v>24</v>
      </c>
      <c r="G254" s="45">
        <v>-74.134833325000002</v>
      </c>
      <c r="H254" s="45">
        <v>4.6483744080000502</v>
      </c>
    </row>
    <row r="255" spans="1:8" s="46" customFormat="1" ht="20.100000000000001" customHeight="1" x14ac:dyDescent="0.2">
      <c r="A255" s="40" t="s">
        <v>22</v>
      </c>
      <c r="B255" s="40" t="s">
        <v>304</v>
      </c>
      <c r="C255" s="45" t="s">
        <v>621</v>
      </c>
      <c r="D255" s="27" t="s">
        <v>406</v>
      </c>
      <c r="E255" s="45" t="s">
        <v>25</v>
      </c>
      <c r="F255" s="20" t="s">
        <v>33</v>
      </c>
      <c r="G255" s="45">
        <v>-74.200856028000004</v>
      </c>
      <c r="H255" s="45">
        <v>4.6081411190000399</v>
      </c>
    </row>
    <row r="256" spans="1:8" s="46" customFormat="1" ht="20.100000000000001" customHeight="1" x14ac:dyDescent="0.2">
      <c r="A256" s="40" t="s">
        <v>22</v>
      </c>
      <c r="B256" s="40" t="s">
        <v>304</v>
      </c>
      <c r="C256" s="45" t="s">
        <v>622</v>
      </c>
      <c r="D256" s="27" t="s">
        <v>137</v>
      </c>
      <c r="E256" s="45" t="s">
        <v>23</v>
      </c>
      <c r="F256" s="20" t="s">
        <v>138</v>
      </c>
      <c r="G256" s="45">
        <v>-74.169809919000002</v>
      </c>
      <c r="H256" s="45">
        <v>4.6444424700000599</v>
      </c>
    </row>
    <row r="257" spans="1:8" s="46" customFormat="1" ht="20.100000000000001" customHeight="1" x14ac:dyDescent="0.2">
      <c r="A257" s="40" t="s">
        <v>22</v>
      </c>
      <c r="B257" s="40" t="s">
        <v>304</v>
      </c>
      <c r="C257" s="45" t="s">
        <v>623</v>
      </c>
      <c r="D257" s="27" t="s">
        <v>46</v>
      </c>
      <c r="E257" s="45" t="s">
        <v>23</v>
      </c>
      <c r="F257" s="23" t="s">
        <v>28</v>
      </c>
      <c r="G257" s="45">
        <v>-74.147261474000004</v>
      </c>
      <c r="H257" s="45">
        <v>4.613686993</v>
      </c>
    </row>
    <row r="258" spans="1:8" s="46" customFormat="1" ht="20.100000000000001" customHeight="1" x14ac:dyDescent="0.2">
      <c r="A258" s="40" t="s">
        <v>22</v>
      </c>
      <c r="B258" s="40" t="s">
        <v>304</v>
      </c>
      <c r="C258" s="45" t="s">
        <v>624</v>
      </c>
      <c r="D258" s="27" t="s">
        <v>222</v>
      </c>
      <c r="E258" s="45" t="s">
        <v>23</v>
      </c>
      <c r="F258" s="23" t="s">
        <v>91</v>
      </c>
      <c r="G258" s="45">
        <v>-74.127889027999998</v>
      </c>
      <c r="H258" s="45">
        <v>4.6185503370000403</v>
      </c>
    </row>
    <row r="259" spans="1:8" s="46" customFormat="1" ht="20.100000000000001" customHeight="1" x14ac:dyDescent="0.2">
      <c r="A259" s="40" t="s">
        <v>22</v>
      </c>
      <c r="B259" s="40" t="s">
        <v>304</v>
      </c>
      <c r="C259" s="45" t="s">
        <v>625</v>
      </c>
      <c r="D259" s="27" t="s">
        <v>46</v>
      </c>
      <c r="E259" s="45" t="s">
        <v>23</v>
      </c>
      <c r="F259" s="23" t="s">
        <v>28</v>
      </c>
      <c r="G259" s="45">
        <v>-74.148740142999898</v>
      </c>
      <c r="H259" s="45">
        <v>4.6117499310000198</v>
      </c>
    </row>
    <row r="260" spans="1:8" s="46" customFormat="1" ht="20.100000000000001" customHeight="1" x14ac:dyDescent="0.2">
      <c r="A260" s="40" t="s">
        <v>22</v>
      </c>
      <c r="B260" s="40" t="s">
        <v>304</v>
      </c>
      <c r="C260" s="45" t="s">
        <v>626</v>
      </c>
      <c r="D260" s="27" t="s">
        <v>46</v>
      </c>
      <c r="E260" s="45" t="s">
        <v>23</v>
      </c>
      <c r="F260" s="23" t="s">
        <v>28</v>
      </c>
      <c r="G260" s="45">
        <v>-74.146143790419998</v>
      </c>
      <c r="H260" s="45">
        <v>4.6125098646399998</v>
      </c>
    </row>
    <row r="261" spans="1:8" s="46" customFormat="1" ht="20.100000000000001" customHeight="1" x14ac:dyDescent="0.2">
      <c r="A261" s="40" t="s">
        <v>22</v>
      </c>
      <c r="B261" s="40" t="s">
        <v>304</v>
      </c>
      <c r="C261" s="45" t="s">
        <v>627</v>
      </c>
      <c r="D261" s="27" t="s">
        <v>63</v>
      </c>
      <c r="E261" s="41" t="s">
        <v>37</v>
      </c>
      <c r="F261" s="20" t="s">
        <v>225</v>
      </c>
      <c r="G261" s="45">
        <v>-74.148230650000002</v>
      </c>
      <c r="H261" s="45">
        <v>4.6806426600000002</v>
      </c>
    </row>
    <row r="262" spans="1:8" s="46" customFormat="1" ht="20.100000000000001" customHeight="1" x14ac:dyDescent="0.2">
      <c r="A262" s="40" t="s">
        <v>22</v>
      </c>
      <c r="B262" s="40" t="s">
        <v>304</v>
      </c>
      <c r="C262" s="45" t="s">
        <v>628</v>
      </c>
      <c r="D262" s="27" t="s">
        <v>46</v>
      </c>
      <c r="E262" s="45" t="s">
        <v>23</v>
      </c>
      <c r="F262" s="23" t="s">
        <v>28</v>
      </c>
      <c r="G262" s="45">
        <v>-74.144608869999999</v>
      </c>
      <c r="H262" s="45">
        <v>4.6161258900000002</v>
      </c>
    </row>
    <row r="263" spans="1:8" s="46" customFormat="1" ht="20.100000000000001" customHeight="1" x14ac:dyDescent="0.2">
      <c r="A263" s="40" t="s">
        <v>22</v>
      </c>
      <c r="B263" s="40" t="s">
        <v>304</v>
      </c>
      <c r="C263" s="45" t="s">
        <v>629</v>
      </c>
      <c r="D263" s="27" t="s">
        <v>257</v>
      </c>
      <c r="E263" s="45" t="s">
        <v>23</v>
      </c>
      <c r="F263" s="20" t="s">
        <v>138</v>
      </c>
      <c r="G263" s="45">
        <v>-74.164270096999999</v>
      </c>
      <c r="H263" s="45">
        <v>4.6475434330000702</v>
      </c>
    </row>
    <row r="264" spans="1:8" s="46" customFormat="1" ht="20.100000000000001" customHeight="1" x14ac:dyDescent="0.2">
      <c r="A264" s="40" t="s">
        <v>22</v>
      </c>
      <c r="B264" s="40" t="s">
        <v>304</v>
      </c>
      <c r="C264" s="45" t="s">
        <v>630</v>
      </c>
      <c r="D264" s="27" t="s">
        <v>45</v>
      </c>
      <c r="E264" s="41" t="s">
        <v>37</v>
      </c>
      <c r="F264" s="20" t="s">
        <v>225</v>
      </c>
      <c r="G264" s="45">
        <v>-74.146279729999904</v>
      </c>
      <c r="H264" s="45">
        <v>4.6833190660000197</v>
      </c>
    </row>
    <row r="265" spans="1:8" s="46" customFormat="1" ht="20.100000000000001" customHeight="1" x14ac:dyDescent="0.2">
      <c r="A265" s="40" t="s">
        <v>22</v>
      </c>
      <c r="B265" s="40" t="s">
        <v>304</v>
      </c>
      <c r="C265" s="45" t="s">
        <v>630</v>
      </c>
      <c r="D265" s="27" t="s">
        <v>45</v>
      </c>
      <c r="E265" s="41" t="s">
        <v>37</v>
      </c>
      <c r="F265" s="20" t="s">
        <v>225</v>
      </c>
      <c r="G265" s="45">
        <v>-74.146279729999904</v>
      </c>
      <c r="H265" s="45">
        <v>4.6833190660000197</v>
      </c>
    </row>
    <row r="266" spans="1:8" s="46" customFormat="1" ht="20.100000000000001" customHeight="1" x14ac:dyDescent="0.2">
      <c r="A266" s="40" t="s">
        <v>22</v>
      </c>
      <c r="B266" s="40" t="s">
        <v>304</v>
      </c>
      <c r="C266" s="45" t="s">
        <v>631</v>
      </c>
      <c r="D266" s="27" t="s">
        <v>257</v>
      </c>
      <c r="E266" s="45" t="s">
        <v>23</v>
      </c>
      <c r="F266" s="23" t="s">
        <v>91</v>
      </c>
      <c r="G266" s="45">
        <v>-74.126464151999997</v>
      </c>
      <c r="H266" s="45">
        <v>4.6287630500000301</v>
      </c>
    </row>
    <row r="267" spans="1:8" s="46" customFormat="1" ht="20.100000000000001" customHeight="1" x14ac:dyDescent="0.2">
      <c r="A267" s="40" t="s">
        <v>22</v>
      </c>
      <c r="B267" s="40" t="s">
        <v>305</v>
      </c>
      <c r="C267" s="45" t="s">
        <v>766</v>
      </c>
      <c r="D267" s="42" t="s">
        <v>111</v>
      </c>
      <c r="E267" s="45" t="s">
        <v>25</v>
      </c>
      <c r="F267" s="20" t="s">
        <v>33</v>
      </c>
      <c r="G267" s="45">
        <v>-74.206016869999999</v>
      </c>
      <c r="H267" s="45">
        <v>4.6131945750000201</v>
      </c>
    </row>
    <row r="268" spans="1:8" s="46" customFormat="1" ht="20.100000000000001" customHeight="1" x14ac:dyDescent="0.2">
      <c r="A268" s="40" t="s">
        <v>22</v>
      </c>
      <c r="B268" s="40" t="s">
        <v>305</v>
      </c>
      <c r="C268" s="45" t="s">
        <v>765</v>
      </c>
      <c r="D268" s="42" t="s">
        <v>218</v>
      </c>
      <c r="E268" s="45" t="s">
        <v>25</v>
      </c>
      <c r="F268" s="20" t="s">
        <v>800</v>
      </c>
      <c r="G268" s="45">
        <v>-74.197911615999899</v>
      </c>
      <c r="H268" s="45">
        <v>4.6219388480000703</v>
      </c>
    </row>
    <row r="269" spans="1:8" s="46" customFormat="1" ht="20.100000000000001" customHeight="1" x14ac:dyDescent="0.2">
      <c r="A269" s="40" t="s">
        <v>22</v>
      </c>
      <c r="B269" s="40" t="s">
        <v>305</v>
      </c>
      <c r="C269" s="45" t="s">
        <v>764</v>
      </c>
      <c r="D269" s="27" t="s">
        <v>799</v>
      </c>
      <c r="E269" s="45" t="s">
        <v>25</v>
      </c>
      <c r="F269" s="20" t="s">
        <v>26</v>
      </c>
      <c r="G269" s="45">
        <v>-74.189075645999907</v>
      </c>
      <c r="H269" s="45">
        <v>4.6139819420000698</v>
      </c>
    </row>
    <row r="270" spans="1:8" s="46" customFormat="1" ht="20.100000000000001" customHeight="1" x14ac:dyDescent="0.2">
      <c r="A270" s="40" t="s">
        <v>22</v>
      </c>
      <c r="B270" s="40" t="s">
        <v>305</v>
      </c>
      <c r="C270" s="45" t="s">
        <v>702</v>
      </c>
      <c r="D270" s="42" t="s">
        <v>180</v>
      </c>
      <c r="E270" s="45" t="s">
        <v>25</v>
      </c>
      <c r="F270" s="42" t="s">
        <v>801</v>
      </c>
      <c r="G270" s="45">
        <v>-74.204898693999993</v>
      </c>
      <c r="H270" s="45">
        <v>4.61874140600003</v>
      </c>
    </row>
    <row r="271" spans="1:8" s="46" customFormat="1" ht="20.100000000000001" customHeight="1" x14ac:dyDescent="0.2">
      <c r="A271" s="40" t="s">
        <v>22</v>
      </c>
      <c r="B271" s="40" t="s">
        <v>305</v>
      </c>
      <c r="C271" s="45" t="s">
        <v>763</v>
      </c>
      <c r="D271" s="42" t="s">
        <v>183</v>
      </c>
      <c r="E271" s="45" t="s">
        <v>23</v>
      </c>
      <c r="F271" s="23" t="s">
        <v>28</v>
      </c>
      <c r="G271" s="45">
        <v>-74.143471779999999</v>
      </c>
      <c r="H271" s="45">
        <v>4.6182550000000004</v>
      </c>
    </row>
    <row r="272" spans="1:8" s="46" customFormat="1" ht="20.100000000000001" customHeight="1" x14ac:dyDescent="0.2">
      <c r="A272" s="40" t="s">
        <v>22</v>
      </c>
      <c r="B272" s="40" t="s">
        <v>305</v>
      </c>
      <c r="C272" s="45" t="s">
        <v>762</v>
      </c>
      <c r="D272" s="42" t="s">
        <v>230</v>
      </c>
      <c r="E272" s="45" t="s">
        <v>23</v>
      </c>
      <c r="F272" s="20" t="s">
        <v>76</v>
      </c>
      <c r="G272" s="45">
        <v>-74.157049720000003</v>
      </c>
      <c r="H272" s="45">
        <v>4.6381156499999996</v>
      </c>
    </row>
    <row r="273" spans="1:8" s="46" customFormat="1" ht="20.100000000000001" customHeight="1" x14ac:dyDescent="0.2">
      <c r="A273" s="40" t="s">
        <v>22</v>
      </c>
      <c r="B273" s="40" t="s">
        <v>305</v>
      </c>
      <c r="C273" s="45" t="s">
        <v>761</v>
      </c>
      <c r="D273" s="42" t="s">
        <v>226</v>
      </c>
      <c r="E273" s="45" t="s">
        <v>23</v>
      </c>
      <c r="F273" s="20" t="s">
        <v>47</v>
      </c>
      <c r="G273" s="45">
        <v>-74.179998080000004</v>
      </c>
      <c r="H273" s="45">
        <v>4.6462837099999996</v>
      </c>
    </row>
    <row r="274" spans="1:8" s="46" customFormat="1" ht="20.100000000000001" customHeight="1" x14ac:dyDescent="0.2">
      <c r="A274" s="40" t="s">
        <v>22</v>
      </c>
      <c r="B274" s="40" t="s">
        <v>305</v>
      </c>
      <c r="C274" s="45" t="s">
        <v>760</v>
      </c>
      <c r="D274" s="42" t="s">
        <v>228</v>
      </c>
      <c r="E274" s="45" t="s">
        <v>23</v>
      </c>
      <c r="F274" s="20" t="s">
        <v>800</v>
      </c>
      <c r="G274" s="45">
        <v>-74.129624364999998</v>
      </c>
      <c r="H274" s="45">
        <v>4.6330211130000398</v>
      </c>
    </row>
    <row r="275" spans="1:8" s="46" customFormat="1" ht="20.100000000000001" customHeight="1" x14ac:dyDescent="0.2">
      <c r="A275" s="40" t="s">
        <v>22</v>
      </c>
      <c r="B275" s="40" t="s">
        <v>305</v>
      </c>
      <c r="C275" s="45" t="s">
        <v>759</v>
      </c>
      <c r="D275" s="42" t="s">
        <v>271</v>
      </c>
      <c r="E275" s="41" t="s">
        <v>37</v>
      </c>
      <c r="F275" s="20" t="s">
        <v>39</v>
      </c>
      <c r="G275" s="45">
        <v>-74.120245435999905</v>
      </c>
      <c r="H275" s="45">
        <v>4.6739695540000499</v>
      </c>
    </row>
    <row r="276" spans="1:8" s="46" customFormat="1" ht="20.100000000000001" customHeight="1" x14ac:dyDescent="0.2">
      <c r="A276" s="40" t="s">
        <v>22</v>
      </c>
      <c r="B276" s="40" t="s">
        <v>305</v>
      </c>
      <c r="C276" s="45" t="s">
        <v>758</v>
      </c>
      <c r="D276" s="42" t="s">
        <v>227</v>
      </c>
      <c r="E276" s="41" t="s">
        <v>37</v>
      </c>
      <c r="F276" s="20" t="s">
        <v>225</v>
      </c>
      <c r="G276" s="45">
        <v>-74.144731532999998</v>
      </c>
      <c r="H276" s="45">
        <v>4.6807608260000402</v>
      </c>
    </row>
    <row r="277" spans="1:8" s="46" customFormat="1" ht="20.100000000000001" customHeight="1" x14ac:dyDescent="0.2">
      <c r="A277" s="40" t="s">
        <v>22</v>
      </c>
      <c r="B277" s="40" t="s">
        <v>305</v>
      </c>
      <c r="C277" s="45" t="s">
        <v>367</v>
      </c>
      <c r="D277" s="42" t="s">
        <v>216</v>
      </c>
      <c r="E277" s="41" t="s">
        <v>37</v>
      </c>
      <c r="F277" s="20" t="s">
        <v>39</v>
      </c>
      <c r="G277" s="45">
        <v>-74.121930829999997</v>
      </c>
      <c r="H277" s="45">
        <v>4.6610061500000004</v>
      </c>
    </row>
    <row r="278" spans="1:8" s="46" customFormat="1" ht="20.100000000000001" customHeight="1" x14ac:dyDescent="0.2">
      <c r="A278" s="40" t="s">
        <v>22</v>
      </c>
      <c r="B278" s="40" t="s">
        <v>305</v>
      </c>
      <c r="C278" s="45" t="s">
        <v>757</v>
      </c>
      <c r="D278" s="42" t="s">
        <v>208</v>
      </c>
      <c r="E278" s="40" t="s">
        <v>30</v>
      </c>
      <c r="F278" s="20" t="s">
        <v>31</v>
      </c>
      <c r="G278" s="45">
        <v>-74.105142784600005</v>
      </c>
      <c r="H278" s="45">
        <v>4.6010781757999997</v>
      </c>
    </row>
    <row r="279" spans="1:8" s="46" customFormat="1" ht="20.100000000000001" customHeight="1" x14ac:dyDescent="0.2">
      <c r="A279" s="40" t="s">
        <v>22</v>
      </c>
      <c r="B279" s="40" t="s">
        <v>305</v>
      </c>
      <c r="C279" s="45" t="s">
        <v>756</v>
      </c>
      <c r="D279" s="42" t="s">
        <v>177</v>
      </c>
      <c r="E279" s="40" t="s">
        <v>30</v>
      </c>
      <c r="F279" s="20" t="s">
        <v>55</v>
      </c>
      <c r="G279" s="45">
        <v>-74.119753739999993</v>
      </c>
      <c r="H279" s="45">
        <v>4.6305567999999999</v>
      </c>
    </row>
    <row r="280" spans="1:8" s="46" customFormat="1" ht="20.100000000000001" customHeight="1" x14ac:dyDescent="0.2">
      <c r="A280" s="40" t="s">
        <v>22</v>
      </c>
      <c r="B280" s="40" t="s">
        <v>305</v>
      </c>
      <c r="C280" s="45" t="s">
        <v>299</v>
      </c>
      <c r="D280" s="42" t="s">
        <v>146</v>
      </c>
      <c r="E280" s="45" t="s">
        <v>23</v>
      </c>
      <c r="F280" s="23" t="s">
        <v>28</v>
      </c>
      <c r="G280" s="45">
        <v>-74.140992788999895</v>
      </c>
      <c r="H280" s="45">
        <v>4.6035082670000502</v>
      </c>
    </row>
    <row r="281" spans="1:8" s="46" customFormat="1" ht="20.100000000000001" customHeight="1" x14ac:dyDescent="0.2">
      <c r="A281" s="40" t="s">
        <v>22</v>
      </c>
      <c r="B281" s="40" t="s">
        <v>302</v>
      </c>
      <c r="C281" s="45" t="s">
        <v>626</v>
      </c>
      <c r="D281" s="20" t="s">
        <v>46</v>
      </c>
      <c r="E281" s="45" t="s">
        <v>23</v>
      </c>
      <c r="F281" s="23" t="s">
        <v>28</v>
      </c>
      <c r="G281" s="45">
        <v>-74.146143790419998</v>
      </c>
      <c r="H281" s="45">
        <v>4.6125098646399998</v>
      </c>
    </row>
    <row r="282" spans="1:8" s="46" customFormat="1" ht="20.100000000000001" customHeight="1" x14ac:dyDescent="0.2">
      <c r="A282" s="40" t="s">
        <v>22</v>
      </c>
      <c r="B282" s="40" t="s">
        <v>302</v>
      </c>
      <c r="C282" s="45" t="s">
        <v>683</v>
      </c>
      <c r="D282" s="20" t="s">
        <v>85</v>
      </c>
      <c r="E282" s="41" t="s">
        <v>37</v>
      </c>
      <c r="F282" s="42" t="s">
        <v>86</v>
      </c>
      <c r="G282" s="45">
        <v>-74.155781531999907</v>
      </c>
      <c r="H282" s="45">
        <v>4.6695193050000503</v>
      </c>
    </row>
    <row r="283" spans="1:8" s="46" customFormat="1" ht="20.100000000000001" customHeight="1" x14ac:dyDescent="0.2">
      <c r="A283" s="40" t="s">
        <v>22</v>
      </c>
      <c r="B283" s="40" t="s">
        <v>302</v>
      </c>
      <c r="C283" s="45" t="s">
        <v>440</v>
      </c>
      <c r="D283" s="20" t="s">
        <v>103</v>
      </c>
      <c r="E283" s="45" t="s">
        <v>25</v>
      </c>
      <c r="F283" s="20" t="s">
        <v>27</v>
      </c>
      <c r="G283" s="45">
        <v>-74.188644092999894</v>
      </c>
      <c r="H283" s="45">
        <v>4.64315878500003</v>
      </c>
    </row>
    <row r="284" spans="1:8" s="46" customFormat="1" ht="20.100000000000001" customHeight="1" x14ac:dyDescent="0.2">
      <c r="A284" s="40" t="s">
        <v>22</v>
      </c>
      <c r="B284" s="40" t="s">
        <v>302</v>
      </c>
      <c r="C284" s="45" t="s">
        <v>755</v>
      </c>
      <c r="D284" s="20" t="s">
        <v>80</v>
      </c>
      <c r="E284" s="45" t="s">
        <v>25</v>
      </c>
      <c r="F284" s="20" t="s">
        <v>33</v>
      </c>
      <c r="G284" s="45">
        <v>-74.186140494</v>
      </c>
      <c r="H284" s="45">
        <v>4.6130645010000499</v>
      </c>
    </row>
    <row r="285" spans="1:8" s="46" customFormat="1" ht="20.100000000000001" customHeight="1" x14ac:dyDescent="0.2">
      <c r="A285" s="40" t="s">
        <v>22</v>
      </c>
      <c r="B285" s="40" t="s">
        <v>302</v>
      </c>
      <c r="C285" s="45" t="s">
        <v>754</v>
      </c>
      <c r="D285" s="20" t="s">
        <v>35</v>
      </c>
      <c r="E285" s="45" t="s">
        <v>25</v>
      </c>
      <c r="F285" s="20" t="s">
        <v>33</v>
      </c>
      <c r="G285" s="45">
        <v>-74.195225347000004</v>
      </c>
      <c r="H285" s="45">
        <v>4.6066239460000702</v>
      </c>
    </row>
    <row r="286" spans="1:8" s="46" customFormat="1" ht="20.100000000000001" customHeight="1" x14ac:dyDescent="0.2">
      <c r="A286" s="40" t="s">
        <v>22</v>
      </c>
      <c r="B286" s="40" t="s">
        <v>302</v>
      </c>
      <c r="C286" s="45" t="s">
        <v>442</v>
      </c>
      <c r="D286" s="20" t="s">
        <v>97</v>
      </c>
      <c r="E286" s="45" t="s">
        <v>25</v>
      </c>
      <c r="F286" s="20" t="s">
        <v>26</v>
      </c>
      <c r="G286" s="45">
        <v>-74.189760579999998</v>
      </c>
      <c r="H286" s="45">
        <v>4.6139289100000003</v>
      </c>
    </row>
    <row r="287" spans="1:8" s="46" customFormat="1" ht="20.100000000000001" customHeight="1" x14ac:dyDescent="0.2">
      <c r="A287" s="40" t="s">
        <v>22</v>
      </c>
      <c r="B287" s="40" t="s">
        <v>302</v>
      </c>
      <c r="C287" s="45" t="s">
        <v>753</v>
      </c>
      <c r="D287" s="20" t="s">
        <v>108</v>
      </c>
      <c r="E287" s="45" t="s">
        <v>25</v>
      </c>
      <c r="F287" s="20" t="s">
        <v>27</v>
      </c>
      <c r="G287" s="45">
        <v>-74.191098096999994</v>
      </c>
      <c r="H287" s="45">
        <v>4.6309709720000596</v>
      </c>
    </row>
    <row r="288" spans="1:8" s="46" customFormat="1" ht="20.100000000000001" customHeight="1" x14ac:dyDescent="0.2">
      <c r="A288" s="40" t="s">
        <v>22</v>
      </c>
      <c r="B288" s="40" t="s">
        <v>302</v>
      </c>
      <c r="C288" s="45" t="s">
        <v>432</v>
      </c>
      <c r="D288" s="20" t="s">
        <v>112</v>
      </c>
      <c r="E288" s="45" t="s">
        <v>25</v>
      </c>
      <c r="F288" s="20" t="s">
        <v>33</v>
      </c>
      <c r="G288" s="45">
        <v>-74.205740356000007</v>
      </c>
      <c r="H288" s="45">
        <v>4.6062455540000498</v>
      </c>
    </row>
    <row r="289" spans="1:8" s="46" customFormat="1" ht="20.100000000000001" customHeight="1" x14ac:dyDescent="0.2">
      <c r="A289" s="40" t="s">
        <v>22</v>
      </c>
      <c r="B289" s="40" t="s">
        <v>302</v>
      </c>
      <c r="C289" s="45" t="s">
        <v>752</v>
      </c>
      <c r="D289" s="20" t="s">
        <v>113</v>
      </c>
      <c r="E289" s="45" t="s">
        <v>25</v>
      </c>
      <c r="F289" s="20" t="s">
        <v>33</v>
      </c>
      <c r="G289" s="45">
        <v>-74.204289637000002</v>
      </c>
      <c r="H289" s="45">
        <v>4.6061951200000504</v>
      </c>
    </row>
    <row r="290" spans="1:8" s="46" customFormat="1" ht="20.100000000000001" customHeight="1" x14ac:dyDescent="0.2">
      <c r="A290" s="40" t="s">
        <v>22</v>
      </c>
      <c r="B290" s="40" t="s">
        <v>302</v>
      </c>
      <c r="C290" s="45" t="s">
        <v>751</v>
      </c>
      <c r="D290" s="20" t="s">
        <v>115</v>
      </c>
      <c r="E290" s="45" t="s">
        <v>25</v>
      </c>
      <c r="F290" s="20" t="s">
        <v>33</v>
      </c>
      <c r="G290" s="45">
        <v>-74.206278071</v>
      </c>
      <c r="H290" s="45">
        <v>4.6133401450000502</v>
      </c>
    </row>
    <row r="291" spans="1:8" s="46" customFormat="1" ht="20.100000000000001" customHeight="1" x14ac:dyDescent="0.2">
      <c r="A291" s="40" t="s">
        <v>22</v>
      </c>
      <c r="B291" s="40" t="s">
        <v>302</v>
      </c>
      <c r="C291" s="45" t="s">
        <v>750</v>
      </c>
      <c r="D291" s="20" t="s">
        <v>50</v>
      </c>
      <c r="E291" s="45" t="s">
        <v>23</v>
      </c>
      <c r="F291" s="23" t="s">
        <v>28</v>
      </c>
      <c r="G291" s="45">
        <v>-74.143471779999999</v>
      </c>
      <c r="H291" s="45">
        <v>4.6182550000000004</v>
      </c>
    </row>
    <row r="292" spans="1:8" s="46" customFormat="1" ht="20.100000000000001" customHeight="1" x14ac:dyDescent="0.2">
      <c r="A292" s="40" t="s">
        <v>22</v>
      </c>
      <c r="B292" s="40" t="s">
        <v>302</v>
      </c>
      <c r="C292" s="45" t="s">
        <v>672</v>
      </c>
      <c r="D292" s="20" t="s">
        <v>153</v>
      </c>
      <c r="E292" s="41" t="s">
        <v>37</v>
      </c>
      <c r="F292" s="20" t="s">
        <v>225</v>
      </c>
      <c r="G292" s="45">
        <v>-74.157306980000001</v>
      </c>
      <c r="H292" s="45">
        <v>4.6884167999999997</v>
      </c>
    </row>
    <row r="293" spans="1:8" s="46" customFormat="1" ht="20.100000000000001" customHeight="1" x14ac:dyDescent="0.2">
      <c r="A293" s="40" t="s">
        <v>22</v>
      </c>
      <c r="B293" s="40" t="s">
        <v>302</v>
      </c>
      <c r="C293" s="45" t="s">
        <v>749</v>
      </c>
      <c r="D293" s="20" t="s">
        <v>149</v>
      </c>
      <c r="E293" s="41" t="s">
        <v>37</v>
      </c>
      <c r="F293" s="20" t="s">
        <v>225</v>
      </c>
      <c r="G293" s="45">
        <v>-74.138902614999907</v>
      </c>
      <c r="H293" s="45">
        <v>4.6818667110000503</v>
      </c>
    </row>
    <row r="294" spans="1:8" s="46" customFormat="1" ht="20.100000000000001" customHeight="1" x14ac:dyDescent="0.2">
      <c r="A294" s="40" t="s">
        <v>22</v>
      </c>
      <c r="B294" s="40" t="s">
        <v>302</v>
      </c>
      <c r="C294" s="45" t="s">
        <v>748</v>
      </c>
      <c r="D294" s="20" t="s">
        <v>193</v>
      </c>
      <c r="E294" s="45" t="s">
        <v>25</v>
      </c>
      <c r="F294" s="20" t="s">
        <v>33</v>
      </c>
      <c r="G294" s="45">
        <v>-74.187499066000001</v>
      </c>
      <c r="H294" s="45">
        <v>4.6011507030000303</v>
      </c>
    </row>
    <row r="295" spans="1:8" s="46" customFormat="1" ht="20.100000000000001" customHeight="1" x14ac:dyDescent="0.2">
      <c r="A295" s="40" t="s">
        <v>22</v>
      </c>
      <c r="B295" s="40" t="s">
        <v>302</v>
      </c>
      <c r="C295" s="45" t="s">
        <v>716</v>
      </c>
      <c r="D295" s="20" t="s">
        <v>118</v>
      </c>
      <c r="E295" s="45" t="s">
        <v>25</v>
      </c>
      <c r="F295" s="20" t="s">
        <v>27</v>
      </c>
      <c r="G295" s="45">
        <v>-74.191581630000002</v>
      </c>
      <c r="H295" s="45">
        <v>4.6311797620000403</v>
      </c>
    </row>
    <row r="296" spans="1:8" s="46" customFormat="1" ht="20.100000000000001" customHeight="1" x14ac:dyDescent="0.2">
      <c r="A296" s="40" t="s">
        <v>22</v>
      </c>
      <c r="B296" s="40" t="s">
        <v>302</v>
      </c>
      <c r="C296" s="45" t="s">
        <v>402</v>
      </c>
      <c r="D296" s="20" t="s">
        <v>140</v>
      </c>
      <c r="E296" s="45" t="s">
        <v>23</v>
      </c>
      <c r="F296" s="20" t="s">
        <v>76</v>
      </c>
      <c r="G296" s="45">
        <v>-74.167193386999898</v>
      </c>
      <c r="H296" s="45">
        <v>4.6246851580000303</v>
      </c>
    </row>
    <row r="297" spans="1:8" s="46" customFormat="1" ht="20.100000000000001" customHeight="1" x14ac:dyDescent="0.2">
      <c r="A297" s="40" t="s">
        <v>22</v>
      </c>
      <c r="B297" s="40" t="s">
        <v>302</v>
      </c>
      <c r="C297" s="45" t="s">
        <v>747</v>
      </c>
      <c r="D297" s="20" t="s">
        <v>126</v>
      </c>
      <c r="E297" s="45" t="s">
        <v>23</v>
      </c>
      <c r="F297" s="27" t="s">
        <v>51</v>
      </c>
      <c r="G297" s="45">
        <v>-74.148357898</v>
      </c>
      <c r="H297" s="45">
        <v>4.6201843680000296</v>
      </c>
    </row>
    <row r="298" spans="1:8" s="46" customFormat="1" ht="20.100000000000001" customHeight="1" x14ac:dyDescent="0.2">
      <c r="A298" s="40" t="s">
        <v>22</v>
      </c>
      <c r="B298" s="40" t="s">
        <v>302</v>
      </c>
      <c r="C298" s="45" t="s">
        <v>700</v>
      </c>
      <c r="D298" s="20" t="s">
        <v>127</v>
      </c>
      <c r="E298" s="45" t="s">
        <v>23</v>
      </c>
      <c r="F298" s="20" t="s">
        <v>47</v>
      </c>
      <c r="G298" s="45">
        <v>-74.162717626999907</v>
      </c>
      <c r="H298" s="45">
        <v>4.6413229290000704</v>
      </c>
    </row>
    <row r="299" spans="1:8" s="46" customFormat="1" ht="20.100000000000001" customHeight="1" x14ac:dyDescent="0.2">
      <c r="A299" s="40" t="s">
        <v>22</v>
      </c>
      <c r="B299" s="40" t="s">
        <v>302</v>
      </c>
      <c r="C299" s="45" t="s">
        <v>746</v>
      </c>
      <c r="D299" s="20" t="s">
        <v>125</v>
      </c>
      <c r="E299" s="45" t="s">
        <v>23</v>
      </c>
      <c r="F299" s="20" t="s">
        <v>800</v>
      </c>
      <c r="G299" s="45">
        <v>-74.136754778999901</v>
      </c>
      <c r="H299" s="45">
        <v>4.6323350710000604</v>
      </c>
    </row>
    <row r="300" spans="1:8" s="46" customFormat="1" ht="20.100000000000001" customHeight="1" x14ac:dyDescent="0.2">
      <c r="A300" s="40" t="s">
        <v>22</v>
      </c>
      <c r="B300" s="40" t="s">
        <v>302</v>
      </c>
      <c r="C300" s="45" t="s">
        <v>745</v>
      </c>
      <c r="D300" s="20" t="s">
        <v>93</v>
      </c>
      <c r="E300" s="45" t="s">
        <v>23</v>
      </c>
      <c r="F300" s="42" t="s">
        <v>24</v>
      </c>
      <c r="G300" s="45">
        <v>-74.136158909000002</v>
      </c>
      <c r="H300" s="45">
        <v>4.64346597500003</v>
      </c>
    </row>
    <row r="301" spans="1:8" s="46" customFormat="1" ht="20.100000000000001" customHeight="1" x14ac:dyDescent="0.2">
      <c r="A301" s="40" t="s">
        <v>22</v>
      </c>
      <c r="B301" s="40" t="s">
        <v>302</v>
      </c>
      <c r="C301" s="45" t="s">
        <v>744</v>
      </c>
      <c r="D301" s="20" t="s">
        <v>74</v>
      </c>
      <c r="E301" s="45" t="s">
        <v>23</v>
      </c>
      <c r="F301" s="20" t="s">
        <v>71</v>
      </c>
      <c r="G301" s="45">
        <v>-74.174266998999897</v>
      </c>
      <c r="H301" s="45">
        <v>4.6068421440000398</v>
      </c>
    </row>
    <row r="302" spans="1:8" s="46" customFormat="1" ht="20.100000000000001" customHeight="1" x14ac:dyDescent="0.2">
      <c r="A302" s="40" t="s">
        <v>22</v>
      </c>
      <c r="B302" s="40" t="s">
        <v>302</v>
      </c>
      <c r="C302" s="45" t="s">
        <v>743</v>
      </c>
      <c r="D302" s="20" t="s">
        <v>75</v>
      </c>
      <c r="E302" s="45" t="s">
        <v>23</v>
      </c>
      <c r="F302" s="20" t="s">
        <v>76</v>
      </c>
      <c r="G302" s="45">
        <v>-74.164085818000004</v>
      </c>
      <c r="H302" s="45">
        <v>4.6327433050000799</v>
      </c>
    </row>
    <row r="303" spans="1:8" s="46" customFormat="1" ht="20.100000000000001" customHeight="1" x14ac:dyDescent="0.2">
      <c r="A303" s="40" t="s">
        <v>22</v>
      </c>
      <c r="B303" s="40" t="s">
        <v>302</v>
      </c>
      <c r="C303" s="45" t="s">
        <v>671</v>
      </c>
      <c r="D303" s="20" t="s">
        <v>45</v>
      </c>
      <c r="E303" s="41" t="s">
        <v>37</v>
      </c>
      <c r="F303" s="20" t="s">
        <v>225</v>
      </c>
      <c r="G303" s="45">
        <v>-74.146188826999904</v>
      </c>
      <c r="H303" s="45">
        <v>4.68368825200002</v>
      </c>
    </row>
    <row r="304" spans="1:8" s="46" customFormat="1" ht="20.100000000000001" customHeight="1" x14ac:dyDescent="0.2">
      <c r="A304" s="40" t="s">
        <v>22</v>
      </c>
      <c r="B304" s="40" t="s">
        <v>302</v>
      </c>
      <c r="C304" s="45" t="s">
        <v>443</v>
      </c>
      <c r="D304" s="20" t="s">
        <v>54</v>
      </c>
      <c r="E304" s="40" t="s">
        <v>30</v>
      </c>
      <c r="F304" s="20" t="s">
        <v>55</v>
      </c>
      <c r="G304" s="45">
        <v>-74.108767485000001</v>
      </c>
      <c r="H304" s="45">
        <v>4.6318931900000297</v>
      </c>
    </row>
    <row r="305" spans="1:8" s="46" customFormat="1" ht="20.100000000000001" customHeight="1" x14ac:dyDescent="0.2">
      <c r="A305" s="40" t="s">
        <v>22</v>
      </c>
      <c r="B305" s="40" t="s">
        <v>302</v>
      </c>
      <c r="C305" s="45" t="s">
        <v>742</v>
      </c>
      <c r="D305" s="20" t="s">
        <v>157</v>
      </c>
      <c r="E305" s="40" t="s">
        <v>30</v>
      </c>
      <c r="F305" s="20" t="s">
        <v>62</v>
      </c>
      <c r="G305" s="45">
        <v>-74.115786412000006</v>
      </c>
      <c r="H305" s="45">
        <v>4.5975968090000396</v>
      </c>
    </row>
    <row r="306" spans="1:8" s="46" customFormat="1" ht="20.100000000000001" customHeight="1" x14ac:dyDescent="0.2">
      <c r="A306" s="40" t="s">
        <v>22</v>
      </c>
      <c r="B306" s="40" t="s">
        <v>302</v>
      </c>
      <c r="C306" s="45" t="s">
        <v>444</v>
      </c>
      <c r="D306" s="20" t="s">
        <v>161</v>
      </c>
      <c r="E306" s="40" t="s">
        <v>30</v>
      </c>
      <c r="F306" s="20" t="s">
        <v>31</v>
      </c>
      <c r="G306" s="45">
        <v>-74.110354256999997</v>
      </c>
      <c r="H306" s="45">
        <v>4.6106118079999998</v>
      </c>
    </row>
    <row r="307" spans="1:8" s="46" customFormat="1" ht="20.100000000000001" customHeight="1" x14ac:dyDescent="0.2">
      <c r="A307" s="40" t="s">
        <v>22</v>
      </c>
      <c r="B307" s="40" t="s">
        <v>302</v>
      </c>
      <c r="C307" s="45" t="s">
        <v>741</v>
      </c>
      <c r="D307" s="20" t="s">
        <v>163</v>
      </c>
      <c r="E307" s="40" t="s">
        <v>30</v>
      </c>
      <c r="F307" s="20" t="s">
        <v>62</v>
      </c>
      <c r="G307" s="45">
        <v>-74.125379663999993</v>
      </c>
      <c r="H307" s="45">
        <v>4.6014074400000604</v>
      </c>
    </row>
    <row r="308" spans="1:8" s="46" customFormat="1" ht="20.100000000000001" customHeight="1" x14ac:dyDescent="0.2">
      <c r="A308" s="40" t="s">
        <v>22</v>
      </c>
      <c r="B308" s="40" t="s">
        <v>302</v>
      </c>
      <c r="C308" s="45" t="s">
        <v>740</v>
      </c>
      <c r="D308" s="20" t="s">
        <v>29</v>
      </c>
      <c r="E308" s="40" t="s">
        <v>30</v>
      </c>
      <c r="F308" s="20" t="s">
        <v>31</v>
      </c>
      <c r="G308" s="45">
        <v>-74.105660228000005</v>
      </c>
      <c r="H308" s="45">
        <v>4.6034844350000403</v>
      </c>
    </row>
    <row r="309" spans="1:8" s="46" customFormat="1" ht="20.100000000000001" customHeight="1" x14ac:dyDescent="0.2">
      <c r="A309" s="40" t="s">
        <v>22</v>
      </c>
      <c r="B309" s="40" t="s">
        <v>302</v>
      </c>
      <c r="C309" s="45" t="s">
        <v>590</v>
      </c>
      <c r="D309" s="20" t="s">
        <v>188</v>
      </c>
      <c r="E309" s="40" t="s">
        <v>30</v>
      </c>
      <c r="F309" s="20" t="s">
        <v>31</v>
      </c>
      <c r="G309" s="45">
        <v>-74.118860290000001</v>
      </c>
      <c r="H309" s="45">
        <v>4.6107122</v>
      </c>
    </row>
    <row r="310" spans="1:8" s="46" customFormat="1" ht="20.100000000000001" customHeight="1" x14ac:dyDescent="0.2">
      <c r="A310" s="40" t="s">
        <v>22</v>
      </c>
      <c r="B310" s="40" t="s">
        <v>302</v>
      </c>
      <c r="C310" s="45" t="s">
        <v>221</v>
      </c>
      <c r="D310" s="20" t="s">
        <v>222</v>
      </c>
      <c r="E310" s="45" t="s">
        <v>23</v>
      </c>
      <c r="F310" s="23" t="s">
        <v>91</v>
      </c>
      <c r="G310" s="45">
        <v>-74.127338324999997</v>
      </c>
      <c r="H310" s="45">
        <v>4.6203594700000403</v>
      </c>
    </row>
    <row r="311" spans="1:8" s="46" customFormat="1" ht="20.100000000000001" customHeight="1" x14ac:dyDescent="0.2">
      <c r="A311" s="40" t="s">
        <v>22</v>
      </c>
      <c r="B311" s="43" t="s">
        <v>303</v>
      </c>
      <c r="C311" s="45" t="s">
        <v>784</v>
      </c>
      <c r="D311" s="42" t="s">
        <v>783</v>
      </c>
      <c r="E311" s="41" t="s">
        <v>37</v>
      </c>
      <c r="F311" s="20" t="s">
        <v>225</v>
      </c>
      <c r="G311" s="47">
        <v>-74136228964</v>
      </c>
      <c r="H311" s="44">
        <v>4673932866</v>
      </c>
    </row>
    <row r="312" spans="1:8" s="46" customFormat="1" ht="20.100000000000001" customHeight="1" x14ac:dyDescent="0.2">
      <c r="A312" s="40" t="s">
        <v>22</v>
      </c>
      <c r="B312" s="43" t="s">
        <v>303</v>
      </c>
      <c r="C312" s="24" t="s">
        <v>786</v>
      </c>
      <c r="D312" s="42" t="s">
        <v>785</v>
      </c>
      <c r="E312" s="40" t="s">
        <v>30</v>
      </c>
      <c r="F312" s="20" t="s">
        <v>31</v>
      </c>
      <c r="G312" s="44">
        <v>-741220931</v>
      </c>
      <c r="H312" s="44">
        <v>460576845</v>
      </c>
    </row>
    <row r="313" spans="1:8" s="46" customFormat="1" ht="20.100000000000001" customHeight="1" x14ac:dyDescent="0.2">
      <c r="A313" s="40" t="s">
        <v>22</v>
      </c>
      <c r="B313" s="40" t="s">
        <v>304</v>
      </c>
      <c r="C313" s="45" t="s">
        <v>632</v>
      </c>
      <c r="D313" s="27" t="s">
        <v>190</v>
      </c>
      <c r="E313" s="41" t="s">
        <v>37</v>
      </c>
      <c r="F313" s="42" t="s">
        <v>41</v>
      </c>
      <c r="G313" s="45">
        <v>-74.133191569999994</v>
      </c>
      <c r="H313" s="45">
        <v>4.6851677320000196</v>
      </c>
    </row>
    <row r="314" spans="1:8" s="46" customFormat="1" ht="20.100000000000001" customHeight="1" x14ac:dyDescent="0.2">
      <c r="A314" s="40" t="s">
        <v>22</v>
      </c>
      <c r="B314" s="40" t="s">
        <v>304</v>
      </c>
      <c r="C314" s="45" t="s">
        <v>633</v>
      </c>
      <c r="D314" s="27" t="s">
        <v>190</v>
      </c>
      <c r="E314" s="41" t="s">
        <v>37</v>
      </c>
      <c r="F314" s="42" t="s">
        <v>41</v>
      </c>
      <c r="G314" s="45">
        <v>-74.133191569999994</v>
      </c>
      <c r="H314" s="45">
        <v>4.6851677320000196</v>
      </c>
    </row>
    <row r="315" spans="1:8" s="46" customFormat="1" ht="20.100000000000001" customHeight="1" x14ac:dyDescent="0.2">
      <c r="A315" s="40" t="s">
        <v>22</v>
      </c>
      <c r="B315" s="40" t="s">
        <v>304</v>
      </c>
      <c r="C315" s="45" t="s">
        <v>634</v>
      </c>
      <c r="D315" s="27" t="s">
        <v>173</v>
      </c>
      <c r="E315" s="45" t="s">
        <v>23</v>
      </c>
      <c r="F315" s="20" t="s">
        <v>47</v>
      </c>
      <c r="G315" s="45">
        <v>-74.173048440000002</v>
      </c>
      <c r="H315" s="45">
        <v>4.6427187200000004</v>
      </c>
    </row>
    <row r="316" spans="1:8" s="46" customFormat="1" ht="20.100000000000001" customHeight="1" x14ac:dyDescent="0.2">
      <c r="A316" s="40" t="s">
        <v>22</v>
      </c>
      <c r="B316" s="40" t="s">
        <v>304</v>
      </c>
      <c r="C316" s="45" t="s">
        <v>635</v>
      </c>
      <c r="D316" s="27" t="s">
        <v>173</v>
      </c>
      <c r="E316" s="45" t="s">
        <v>23</v>
      </c>
      <c r="F316" s="20" t="s">
        <v>47</v>
      </c>
      <c r="G316" s="45">
        <v>-74.172578700000003</v>
      </c>
      <c r="H316" s="45">
        <v>4.6419788100000003</v>
      </c>
    </row>
    <row r="317" spans="1:8" s="46" customFormat="1" ht="20.100000000000001" customHeight="1" x14ac:dyDescent="0.2">
      <c r="A317" s="40" t="s">
        <v>22</v>
      </c>
      <c r="B317" s="40" t="s">
        <v>304</v>
      </c>
      <c r="C317" s="45" t="s">
        <v>599</v>
      </c>
      <c r="D317" s="27" t="s">
        <v>799</v>
      </c>
      <c r="E317" s="45" t="s">
        <v>25</v>
      </c>
      <c r="F317" s="27" t="s">
        <v>99</v>
      </c>
      <c r="G317" s="45">
        <v>-74.206863769999998</v>
      </c>
      <c r="H317" s="45">
        <v>4.6168551100000004</v>
      </c>
    </row>
    <row r="318" spans="1:8" s="46" customFormat="1" ht="20.100000000000001" customHeight="1" x14ac:dyDescent="0.2">
      <c r="A318" s="40" t="s">
        <v>22</v>
      </c>
      <c r="B318" s="40" t="s">
        <v>304</v>
      </c>
      <c r="C318" s="45" t="s">
        <v>486</v>
      </c>
      <c r="D318" s="27" t="s">
        <v>799</v>
      </c>
      <c r="E318" s="45" t="s">
        <v>25</v>
      </c>
      <c r="F318" s="20" t="s">
        <v>33</v>
      </c>
      <c r="G318" s="45">
        <v>-74.212093640000006</v>
      </c>
      <c r="H318" s="45">
        <v>4.6151995100000001</v>
      </c>
    </row>
    <row r="319" spans="1:8" s="46" customFormat="1" ht="20.100000000000001" customHeight="1" x14ac:dyDescent="0.2">
      <c r="A319" s="40" t="s">
        <v>22</v>
      </c>
      <c r="B319" s="40" t="s">
        <v>304</v>
      </c>
      <c r="C319" s="45" t="s">
        <v>598</v>
      </c>
      <c r="D319" s="27" t="s">
        <v>168</v>
      </c>
      <c r="E319" s="40" t="s">
        <v>30</v>
      </c>
      <c r="F319" s="20" t="s">
        <v>62</v>
      </c>
      <c r="G319" s="45">
        <v>-74.123475959999993</v>
      </c>
      <c r="H319" s="45">
        <v>4.6039026999999999</v>
      </c>
    </row>
    <row r="320" spans="1:8" s="46" customFormat="1" ht="20.100000000000001" customHeight="1" x14ac:dyDescent="0.2">
      <c r="A320" s="40" t="s">
        <v>22</v>
      </c>
      <c r="B320" s="40" t="s">
        <v>304</v>
      </c>
      <c r="C320" s="45" t="s">
        <v>597</v>
      </c>
      <c r="D320" s="27" t="s">
        <v>68</v>
      </c>
      <c r="E320" s="45" t="s">
        <v>25</v>
      </c>
      <c r="F320" s="42" t="s">
        <v>69</v>
      </c>
      <c r="G320" s="45">
        <v>-74.167450883000001</v>
      </c>
      <c r="H320" s="45">
        <v>4.5975551140000404</v>
      </c>
    </row>
    <row r="321" spans="1:8" s="46" customFormat="1" ht="20.100000000000001" customHeight="1" x14ac:dyDescent="0.2">
      <c r="A321" s="40" t="s">
        <v>22</v>
      </c>
      <c r="B321" s="40" t="s">
        <v>304</v>
      </c>
      <c r="C321" s="45" t="s">
        <v>459</v>
      </c>
      <c r="D321" s="27" t="s">
        <v>68</v>
      </c>
      <c r="E321" s="45" t="s">
        <v>25</v>
      </c>
      <c r="F321" s="42" t="s">
        <v>69</v>
      </c>
      <c r="G321" s="45">
        <v>-74.166981149999998</v>
      </c>
      <c r="H321" s="45">
        <v>4.60022706900003</v>
      </c>
    </row>
    <row r="322" spans="1:8" s="46" customFormat="1" ht="20.100000000000001" customHeight="1" x14ac:dyDescent="0.2">
      <c r="A322" s="40" t="s">
        <v>22</v>
      </c>
      <c r="B322" s="40" t="s">
        <v>304</v>
      </c>
      <c r="C322" s="45" t="s">
        <v>596</v>
      </c>
      <c r="D322" s="27" t="s">
        <v>257</v>
      </c>
      <c r="E322" s="45" t="s">
        <v>23</v>
      </c>
      <c r="F322" s="23" t="s">
        <v>91</v>
      </c>
      <c r="G322" s="45">
        <v>-74.135364124999995</v>
      </c>
      <c r="H322" s="45">
        <v>4.6290745220000504</v>
      </c>
    </row>
    <row r="323" spans="1:8" s="46" customFormat="1" ht="20.100000000000001" customHeight="1" x14ac:dyDescent="0.2">
      <c r="A323" s="40" t="s">
        <v>22</v>
      </c>
      <c r="B323" s="40" t="s">
        <v>304</v>
      </c>
      <c r="C323" s="45" t="s">
        <v>595</v>
      </c>
      <c r="D323" s="27" t="s">
        <v>407</v>
      </c>
      <c r="E323" s="40" t="s">
        <v>30</v>
      </c>
      <c r="F323" s="20" t="s">
        <v>31</v>
      </c>
      <c r="G323" s="45">
        <v>-74.107157698999998</v>
      </c>
      <c r="H323" s="45">
        <v>4.6159569260000204</v>
      </c>
    </row>
    <row r="324" spans="1:8" s="46" customFormat="1" ht="20.100000000000001" customHeight="1" x14ac:dyDescent="0.2">
      <c r="A324" s="40" t="s">
        <v>22</v>
      </c>
      <c r="B324" s="40" t="s">
        <v>304</v>
      </c>
      <c r="C324" s="45" t="s">
        <v>588</v>
      </c>
      <c r="D324" s="27" t="s">
        <v>408</v>
      </c>
      <c r="E324" s="45" t="s">
        <v>25</v>
      </c>
      <c r="F324" s="20" t="s">
        <v>26</v>
      </c>
      <c r="G324" s="45">
        <v>-74.189460690000004</v>
      </c>
      <c r="H324" s="45">
        <v>4.6143605299999999</v>
      </c>
    </row>
    <row r="325" spans="1:8" s="46" customFormat="1" ht="20.100000000000001" customHeight="1" x14ac:dyDescent="0.2">
      <c r="A325" s="40" t="s">
        <v>22</v>
      </c>
      <c r="B325" s="40" t="s">
        <v>304</v>
      </c>
      <c r="C325" s="45" t="s">
        <v>587</v>
      </c>
      <c r="D325" s="27" t="s">
        <v>409</v>
      </c>
      <c r="E325" s="45" t="s">
        <v>25</v>
      </c>
      <c r="F325" s="20" t="s">
        <v>26</v>
      </c>
      <c r="G325" s="45">
        <v>-74.189760579999998</v>
      </c>
      <c r="H325" s="45">
        <v>4.6139289100000003</v>
      </c>
    </row>
    <row r="326" spans="1:8" s="46" customFormat="1" ht="20.100000000000001" customHeight="1" x14ac:dyDescent="0.2">
      <c r="A326" s="40" t="s">
        <v>22</v>
      </c>
      <c r="B326" s="40" t="s">
        <v>304</v>
      </c>
      <c r="C326" s="45" t="s">
        <v>586</v>
      </c>
      <c r="D326" s="27" t="s">
        <v>410</v>
      </c>
      <c r="E326" s="45" t="s">
        <v>25</v>
      </c>
      <c r="F326" s="20" t="s">
        <v>26</v>
      </c>
      <c r="G326" s="45">
        <v>-74.190115000999995</v>
      </c>
      <c r="H326" s="45">
        <v>4.6302847430000602</v>
      </c>
    </row>
    <row r="327" spans="1:8" s="46" customFormat="1" ht="20.100000000000001" customHeight="1" x14ac:dyDescent="0.2">
      <c r="A327" s="40" t="s">
        <v>22</v>
      </c>
      <c r="B327" s="40" t="s">
        <v>304</v>
      </c>
      <c r="C327" s="45" t="s">
        <v>290</v>
      </c>
      <c r="D327" s="27" t="s">
        <v>410</v>
      </c>
      <c r="E327" s="45" t="s">
        <v>25</v>
      </c>
      <c r="F327" s="20" t="s">
        <v>26</v>
      </c>
      <c r="G327" s="45">
        <v>-74.194421196999897</v>
      </c>
      <c r="H327" s="45">
        <v>4.6248608130000504</v>
      </c>
    </row>
    <row r="328" spans="1:8" s="46" customFormat="1" ht="20.100000000000001" customHeight="1" x14ac:dyDescent="0.2">
      <c r="A328" s="40" t="s">
        <v>22</v>
      </c>
      <c r="B328" s="40" t="s">
        <v>304</v>
      </c>
      <c r="C328" s="45" t="s">
        <v>583</v>
      </c>
      <c r="D328" s="27" t="s">
        <v>179</v>
      </c>
      <c r="E328" s="45" t="s">
        <v>23</v>
      </c>
      <c r="F328" s="23" t="s">
        <v>73</v>
      </c>
      <c r="G328" s="45">
        <v>-74.167937690000002</v>
      </c>
      <c r="H328" s="45">
        <v>4.6198489299999999</v>
      </c>
    </row>
    <row r="329" spans="1:8" s="46" customFormat="1" ht="20.100000000000001" customHeight="1" x14ac:dyDescent="0.2">
      <c r="A329" s="40" t="s">
        <v>22</v>
      </c>
      <c r="B329" s="40" t="s">
        <v>304</v>
      </c>
      <c r="C329" s="45" t="s">
        <v>585</v>
      </c>
      <c r="D329" s="27" t="s">
        <v>174</v>
      </c>
      <c r="E329" s="45" t="s">
        <v>23</v>
      </c>
      <c r="F329" s="20" t="s">
        <v>47</v>
      </c>
      <c r="G329" s="45">
        <v>-74.169903880000007</v>
      </c>
      <c r="H329" s="45">
        <v>4.6404988100000004</v>
      </c>
    </row>
    <row r="330" spans="1:8" s="46" customFormat="1" ht="20.100000000000001" customHeight="1" x14ac:dyDescent="0.2">
      <c r="A330" s="40" t="s">
        <v>22</v>
      </c>
      <c r="B330" s="40" t="s">
        <v>304</v>
      </c>
      <c r="C330" s="45" t="s">
        <v>584</v>
      </c>
      <c r="D330" s="27" t="s">
        <v>411</v>
      </c>
      <c r="E330" s="45" t="s">
        <v>23</v>
      </c>
      <c r="F330" s="20" t="s">
        <v>47</v>
      </c>
      <c r="G330" s="45">
        <v>-74.169903880000007</v>
      </c>
      <c r="H330" s="45">
        <v>4.6404988100000004</v>
      </c>
    </row>
    <row r="331" spans="1:8" s="46" customFormat="1" ht="20.100000000000001" customHeight="1" x14ac:dyDescent="0.2">
      <c r="A331" s="40" t="s">
        <v>22</v>
      </c>
      <c r="B331" s="40" t="s">
        <v>304</v>
      </c>
      <c r="C331" s="45" t="s">
        <v>583</v>
      </c>
      <c r="D331" s="27" t="s">
        <v>179</v>
      </c>
      <c r="E331" s="45" t="s">
        <v>23</v>
      </c>
      <c r="F331" s="23" t="s">
        <v>73</v>
      </c>
      <c r="G331" s="45">
        <v>-74.167937690000002</v>
      </c>
      <c r="H331" s="45">
        <v>4.6198489299999999</v>
      </c>
    </row>
    <row r="332" spans="1:8" s="46" customFormat="1" ht="20.100000000000001" customHeight="1" x14ac:dyDescent="0.2">
      <c r="A332" s="40" t="s">
        <v>22</v>
      </c>
      <c r="B332" s="40" t="s">
        <v>304</v>
      </c>
      <c r="C332" s="45" t="s">
        <v>582</v>
      </c>
      <c r="D332" s="27" t="s">
        <v>412</v>
      </c>
      <c r="E332" s="45" t="s">
        <v>25</v>
      </c>
      <c r="F332" s="20" t="s">
        <v>27</v>
      </c>
      <c r="G332" s="45">
        <v>-74.199108530000004</v>
      </c>
      <c r="H332" s="45">
        <v>4.6380568100000001</v>
      </c>
    </row>
    <row r="333" spans="1:8" s="46" customFormat="1" ht="20.100000000000001" customHeight="1" x14ac:dyDescent="0.2">
      <c r="A333" s="40" t="s">
        <v>22</v>
      </c>
      <c r="B333" s="40" t="s">
        <v>304</v>
      </c>
      <c r="C333" s="45" t="s">
        <v>582</v>
      </c>
      <c r="D333" s="27" t="s">
        <v>412</v>
      </c>
      <c r="E333" s="45" t="s">
        <v>25</v>
      </c>
      <c r="F333" s="20" t="s">
        <v>27</v>
      </c>
      <c r="G333" s="45">
        <v>-74.199108530000004</v>
      </c>
      <c r="H333" s="45">
        <v>4.6380568100000001</v>
      </c>
    </row>
    <row r="334" spans="1:8" s="46" customFormat="1" ht="20.100000000000001" customHeight="1" x14ac:dyDescent="0.2">
      <c r="A334" s="40" t="s">
        <v>22</v>
      </c>
      <c r="B334" s="40" t="s">
        <v>304</v>
      </c>
      <c r="C334" s="45" t="s">
        <v>581</v>
      </c>
      <c r="D334" s="27" t="s">
        <v>150</v>
      </c>
      <c r="E334" s="41" t="s">
        <v>37</v>
      </c>
      <c r="F334" s="20" t="s">
        <v>225</v>
      </c>
      <c r="G334" s="45">
        <v>-74.144017743999896</v>
      </c>
      <c r="H334" s="45">
        <v>4.68366865100006</v>
      </c>
    </row>
    <row r="335" spans="1:8" s="46" customFormat="1" ht="20.100000000000001" customHeight="1" x14ac:dyDescent="0.2">
      <c r="A335" s="40" t="s">
        <v>22</v>
      </c>
      <c r="B335" s="40" t="s">
        <v>304</v>
      </c>
      <c r="C335" s="45" t="s">
        <v>580</v>
      </c>
      <c r="D335" s="27" t="s">
        <v>150</v>
      </c>
      <c r="E335" s="41" t="s">
        <v>37</v>
      </c>
      <c r="F335" s="20" t="s">
        <v>225</v>
      </c>
      <c r="G335" s="45">
        <v>-74.144017743999896</v>
      </c>
      <c r="H335" s="45">
        <v>4.68366865100006</v>
      </c>
    </row>
    <row r="336" spans="1:8" s="46" customFormat="1" ht="20.100000000000001" customHeight="1" x14ac:dyDescent="0.2">
      <c r="A336" s="40" t="s">
        <v>22</v>
      </c>
      <c r="B336" s="40" t="s">
        <v>304</v>
      </c>
      <c r="C336" s="45" t="s">
        <v>579</v>
      </c>
      <c r="D336" s="27" t="s">
        <v>151</v>
      </c>
      <c r="E336" s="41" t="s">
        <v>37</v>
      </c>
      <c r="F336" s="20" t="s">
        <v>225</v>
      </c>
      <c r="G336" s="45">
        <v>-74.140621100000004</v>
      </c>
      <c r="H336" s="45">
        <v>4.6818518600000001</v>
      </c>
    </row>
    <row r="337" spans="1:8" s="46" customFormat="1" ht="20.100000000000001" customHeight="1" x14ac:dyDescent="0.2">
      <c r="A337" s="40" t="s">
        <v>22</v>
      </c>
      <c r="B337" s="40" t="s">
        <v>304</v>
      </c>
      <c r="C337" s="45" t="s">
        <v>578</v>
      </c>
      <c r="D337" s="27" t="s">
        <v>151</v>
      </c>
      <c r="E337" s="41" t="s">
        <v>37</v>
      </c>
      <c r="F337" s="20" t="s">
        <v>225</v>
      </c>
      <c r="G337" s="45">
        <v>-74.142132547999907</v>
      </c>
      <c r="H337" s="45">
        <v>4.6810095530000204</v>
      </c>
    </row>
    <row r="338" spans="1:8" s="46" customFormat="1" ht="20.100000000000001" customHeight="1" x14ac:dyDescent="0.2">
      <c r="A338" s="40" t="s">
        <v>22</v>
      </c>
      <c r="B338" s="40" t="s">
        <v>304</v>
      </c>
      <c r="C338" s="45" t="s">
        <v>576</v>
      </c>
      <c r="D338" s="27" t="s">
        <v>151</v>
      </c>
      <c r="E338" s="41" t="s">
        <v>37</v>
      </c>
      <c r="F338" s="20" t="s">
        <v>225</v>
      </c>
      <c r="G338" s="45">
        <v>-74.141781786999999</v>
      </c>
      <c r="H338" s="45">
        <v>4.6815825910000504</v>
      </c>
    </row>
    <row r="339" spans="1:8" s="46" customFormat="1" ht="20.100000000000001" customHeight="1" x14ac:dyDescent="0.2">
      <c r="A339" s="40" t="s">
        <v>22</v>
      </c>
      <c r="B339" s="40" t="s">
        <v>304</v>
      </c>
      <c r="C339" s="45" t="s">
        <v>577</v>
      </c>
      <c r="D339" s="27" t="s">
        <v>162</v>
      </c>
      <c r="E339" s="40" t="s">
        <v>30</v>
      </c>
      <c r="F339" s="41" t="s">
        <v>58</v>
      </c>
      <c r="G339" s="45">
        <v>-74.121984976999997</v>
      </c>
      <c r="H339" s="45">
        <v>4.6156025910000302</v>
      </c>
    </row>
    <row r="340" spans="1:8" s="46" customFormat="1" ht="20.100000000000001" customHeight="1" x14ac:dyDescent="0.2">
      <c r="A340" s="40" t="s">
        <v>22</v>
      </c>
      <c r="B340" s="40" t="s">
        <v>304</v>
      </c>
      <c r="C340" s="45" t="s">
        <v>574</v>
      </c>
      <c r="D340" s="27" t="s">
        <v>60</v>
      </c>
      <c r="E340" s="40" t="s">
        <v>30</v>
      </c>
      <c r="F340" s="41" t="s">
        <v>58</v>
      </c>
      <c r="G340" s="45">
        <v>-74.123705174999898</v>
      </c>
      <c r="H340" s="45">
        <v>4.61643356700006</v>
      </c>
    </row>
    <row r="341" spans="1:8" s="46" customFormat="1" ht="20.100000000000001" customHeight="1" x14ac:dyDescent="0.2">
      <c r="A341" s="40" t="s">
        <v>22</v>
      </c>
      <c r="B341" s="40" t="s">
        <v>304</v>
      </c>
      <c r="C341" s="45" t="s">
        <v>575</v>
      </c>
      <c r="D341" s="27" t="s">
        <v>162</v>
      </c>
      <c r="E341" s="40" t="s">
        <v>30</v>
      </c>
      <c r="F341" s="41" t="s">
        <v>58</v>
      </c>
      <c r="G341" s="45">
        <v>-74.121251110000003</v>
      </c>
      <c r="H341" s="45">
        <v>4.6137566999999997</v>
      </c>
    </row>
    <row r="342" spans="1:8" s="46" customFormat="1" ht="20.100000000000001" customHeight="1" x14ac:dyDescent="0.2">
      <c r="A342" s="40" t="s">
        <v>22</v>
      </c>
      <c r="B342" s="40" t="s">
        <v>304</v>
      </c>
      <c r="C342" s="45" t="s">
        <v>574</v>
      </c>
      <c r="D342" s="27" t="s">
        <v>60</v>
      </c>
      <c r="E342" s="40" t="s">
        <v>30</v>
      </c>
      <c r="F342" s="41" t="s">
        <v>58</v>
      </c>
      <c r="G342" s="45">
        <v>-74.123705174999898</v>
      </c>
      <c r="H342" s="45">
        <v>4.61643356700006</v>
      </c>
    </row>
    <row r="343" spans="1:8" s="46" customFormat="1" ht="20.100000000000001" customHeight="1" x14ac:dyDescent="0.2">
      <c r="A343" s="40" t="s">
        <v>22</v>
      </c>
      <c r="B343" s="40" t="s">
        <v>304</v>
      </c>
      <c r="C343" s="45" t="s">
        <v>573</v>
      </c>
      <c r="D343" s="27" t="s">
        <v>196</v>
      </c>
      <c r="E343" s="41" t="s">
        <v>37</v>
      </c>
      <c r="F343" s="20" t="s">
        <v>225</v>
      </c>
      <c r="G343" s="45">
        <v>-74.146078563999893</v>
      </c>
      <c r="H343" s="45">
        <v>4.6711365180000302</v>
      </c>
    </row>
    <row r="344" spans="1:8" s="46" customFormat="1" ht="20.100000000000001" customHeight="1" x14ac:dyDescent="0.2">
      <c r="A344" s="40" t="s">
        <v>22</v>
      </c>
      <c r="B344" s="40" t="s">
        <v>304</v>
      </c>
      <c r="C344" s="45" t="s">
        <v>426</v>
      </c>
      <c r="D344" s="27" t="s">
        <v>196</v>
      </c>
      <c r="E344" s="41" t="s">
        <v>37</v>
      </c>
      <c r="F344" s="20" t="s">
        <v>225</v>
      </c>
      <c r="G344" s="45">
        <v>-74.146946</v>
      </c>
      <c r="H344" s="45">
        <v>4.67224429000004</v>
      </c>
    </row>
    <row r="345" spans="1:8" s="46" customFormat="1" ht="20.100000000000001" customHeight="1" x14ac:dyDescent="0.2">
      <c r="A345" s="40" t="s">
        <v>22</v>
      </c>
      <c r="B345" s="40" t="s">
        <v>304</v>
      </c>
      <c r="C345" s="45" t="s">
        <v>572</v>
      </c>
      <c r="D345" s="27" t="s">
        <v>162</v>
      </c>
      <c r="E345" s="40" t="s">
        <v>30</v>
      </c>
      <c r="F345" s="20" t="s">
        <v>31</v>
      </c>
      <c r="G345" s="45">
        <v>-74.119154280000004</v>
      </c>
      <c r="H345" s="45">
        <v>4.6129711799999997</v>
      </c>
    </row>
    <row r="346" spans="1:8" s="46" customFormat="1" ht="20.100000000000001" customHeight="1" x14ac:dyDescent="0.2">
      <c r="A346" s="40" t="s">
        <v>22</v>
      </c>
      <c r="B346" s="40" t="s">
        <v>304</v>
      </c>
      <c r="C346" s="45" t="s">
        <v>571</v>
      </c>
      <c r="D346" s="27" t="s">
        <v>413</v>
      </c>
      <c r="E346" s="45" t="s">
        <v>23</v>
      </c>
      <c r="F346" s="20" t="s">
        <v>71</v>
      </c>
      <c r="G346" s="45">
        <v>-74.146530154125003</v>
      </c>
      <c r="H346" s="45">
        <v>4.6062224540000001</v>
      </c>
    </row>
    <row r="347" spans="1:8" s="46" customFormat="1" ht="20.100000000000001" customHeight="1" x14ac:dyDescent="0.2">
      <c r="A347" s="40" t="s">
        <v>22</v>
      </c>
      <c r="B347" s="40" t="s">
        <v>304</v>
      </c>
      <c r="C347" s="45" t="s">
        <v>570</v>
      </c>
      <c r="D347" s="27" t="s">
        <v>229</v>
      </c>
      <c r="E347" s="45" t="s">
        <v>23</v>
      </c>
      <c r="F347" s="20" t="s">
        <v>47</v>
      </c>
      <c r="G347" s="45">
        <v>-74.174547345999898</v>
      </c>
      <c r="H347" s="45">
        <v>4.63822230800002</v>
      </c>
    </row>
    <row r="348" spans="1:8" s="46" customFormat="1" ht="20.100000000000001" customHeight="1" x14ac:dyDescent="0.2">
      <c r="A348" s="40" t="s">
        <v>22</v>
      </c>
      <c r="B348" s="40" t="s">
        <v>304</v>
      </c>
      <c r="C348" s="45" t="s">
        <v>569</v>
      </c>
      <c r="D348" s="27" t="s">
        <v>229</v>
      </c>
      <c r="E348" s="45" t="s">
        <v>23</v>
      </c>
      <c r="F348" s="20" t="s">
        <v>47</v>
      </c>
      <c r="G348" s="45">
        <v>-74.176238483999995</v>
      </c>
      <c r="H348" s="45">
        <v>4.6392710490000599</v>
      </c>
    </row>
    <row r="349" spans="1:8" s="46" customFormat="1" ht="20.100000000000001" customHeight="1" x14ac:dyDescent="0.2">
      <c r="A349" s="40" t="s">
        <v>22</v>
      </c>
      <c r="B349" s="40" t="s">
        <v>304</v>
      </c>
      <c r="C349" s="45" t="s">
        <v>568</v>
      </c>
      <c r="D349" s="27" t="s">
        <v>176</v>
      </c>
      <c r="E349" s="45" t="s">
        <v>23</v>
      </c>
      <c r="F349" s="20" t="s">
        <v>71</v>
      </c>
      <c r="G349" s="45">
        <v>-74.169285844000001</v>
      </c>
      <c r="H349" s="45">
        <v>4.6125769601428601</v>
      </c>
    </row>
    <row r="350" spans="1:8" s="46" customFormat="1" ht="20.100000000000001" customHeight="1" x14ac:dyDescent="0.2">
      <c r="A350" s="40" t="s">
        <v>22</v>
      </c>
      <c r="B350" s="40" t="s">
        <v>304</v>
      </c>
      <c r="C350" s="45" t="s">
        <v>567</v>
      </c>
      <c r="D350" s="27" t="s">
        <v>176</v>
      </c>
      <c r="E350" s="45" t="s">
        <v>23</v>
      </c>
      <c r="F350" s="20" t="s">
        <v>71</v>
      </c>
      <c r="G350" s="45">
        <v>-74.169292728000002</v>
      </c>
      <c r="H350" s="45">
        <v>4.6097336320000304</v>
      </c>
    </row>
    <row r="351" spans="1:8" s="46" customFormat="1" ht="20.100000000000001" customHeight="1" x14ac:dyDescent="0.2">
      <c r="A351" s="40" t="s">
        <v>22</v>
      </c>
      <c r="B351" s="40" t="s">
        <v>304</v>
      </c>
      <c r="C351" s="45" t="s">
        <v>566</v>
      </c>
      <c r="D351" s="27" t="s">
        <v>180</v>
      </c>
      <c r="E351" s="45" t="s">
        <v>25</v>
      </c>
      <c r="F351" s="20" t="s">
        <v>26</v>
      </c>
      <c r="G351" s="45">
        <v>-74.203532129999999</v>
      </c>
      <c r="H351" s="45">
        <v>4.6210010600000002</v>
      </c>
    </row>
    <row r="352" spans="1:8" s="46" customFormat="1" ht="20.100000000000001" customHeight="1" x14ac:dyDescent="0.2">
      <c r="A352" s="40" t="s">
        <v>22</v>
      </c>
      <c r="B352" s="40" t="s">
        <v>304</v>
      </c>
      <c r="C352" s="45" t="s">
        <v>565</v>
      </c>
      <c r="D352" s="27" t="s">
        <v>174</v>
      </c>
      <c r="E352" s="45" t="s">
        <v>23</v>
      </c>
      <c r="F352" s="20" t="s">
        <v>47</v>
      </c>
      <c r="G352" s="45">
        <v>-74.170556115999901</v>
      </c>
      <c r="H352" s="45">
        <v>4.6416812560000302</v>
      </c>
    </row>
    <row r="353" spans="1:8" s="46" customFormat="1" ht="20.100000000000001" customHeight="1" x14ac:dyDescent="0.2">
      <c r="A353" s="40" t="s">
        <v>22</v>
      </c>
      <c r="B353" s="40" t="s">
        <v>304</v>
      </c>
      <c r="C353" s="45" t="s">
        <v>563</v>
      </c>
      <c r="D353" s="27" t="s">
        <v>81</v>
      </c>
      <c r="E353" s="45" t="s">
        <v>25</v>
      </c>
      <c r="F353" s="42" t="s">
        <v>69</v>
      </c>
      <c r="G353" s="45">
        <v>-74.167118349999996</v>
      </c>
      <c r="H353" s="45">
        <v>4.6029168299999998</v>
      </c>
    </row>
    <row r="354" spans="1:8" s="46" customFormat="1" ht="20.100000000000001" customHeight="1" x14ac:dyDescent="0.2">
      <c r="A354" s="40" t="s">
        <v>22</v>
      </c>
      <c r="B354" s="40" t="s">
        <v>304</v>
      </c>
      <c r="C354" s="45" t="s">
        <v>564</v>
      </c>
      <c r="D354" s="27" t="s">
        <v>81</v>
      </c>
      <c r="E354" s="45" t="s">
        <v>25</v>
      </c>
      <c r="F354" s="42" t="s">
        <v>69</v>
      </c>
      <c r="G354" s="45">
        <v>-74.167940790000003</v>
      </c>
      <c r="H354" s="45">
        <v>4.6040178100000002</v>
      </c>
    </row>
    <row r="355" spans="1:8" s="46" customFormat="1" ht="20.100000000000001" customHeight="1" x14ac:dyDescent="0.2">
      <c r="A355" s="40" t="s">
        <v>22</v>
      </c>
      <c r="B355" s="40" t="s">
        <v>304</v>
      </c>
      <c r="C355" s="45" t="s">
        <v>563</v>
      </c>
      <c r="D355" s="27" t="s">
        <v>81</v>
      </c>
      <c r="E355" s="45" t="s">
        <v>25</v>
      </c>
      <c r="F355" s="42" t="s">
        <v>69</v>
      </c>
      <c r="G355" s="45">
        <v>-74.167118349999996</v>
      </c>
      <c r="H355" s="45">
        <v>4.6029168299999998</v>
      </c>
    </row>
    <row r="356" spans="1:8" s="46" customFormat="1" ht="20.100000000000001" customHeight="1" x14ac:dyDescent="0.2">
      <c r="A356" s="40" t="s">
        <v>22</v>
      </c>
      <c r="B356" s="40" t="s">
        <v>304</v>
      </c>
      <c r="C356" s="45" t="s">
        <v>562</v>
      </c>
      <c r="D356" s="27" t="s">
        <v>414</v>
      </c>
      <c r="E356" s="45" t="s">
        <v>25</v>
      </c>
      <c r="F356" s="20" t="s">
        <v>26</v>
      </c>
      <c r="G356" s="45">
        <v>-74.197918029999997</v>
      </c>
      <c r="H356" s="45">
        <v>4.6233637400000003</v>
      </c>
    </row>
    <row r="357" spans="1:8" s="46" customFormat="1" ht="20.100000000000001" customHeight="1" x14ac:dyDescent="0.2">
      <c r="A357" s="40" t="s">
        <v>22</v>
      </c>
      <c r="B357" s="40" t="s">
        <v>304</v>
      </c>
      <c r="C357" s="45" t="s">
        <v>561</v>
      </c>
      <c r="D357" s="27" t="s">
        <v>799</v>
      </c>
      <c r="E357" s="45" t="s">
        <v>25</v>
      </c>
      <c r="F357" s="20" t="s">
        <v>33</v>
      </c>
      <c r="G357" s="45">
        <v>-74.204209594000005</v>
      </c>
      <c r="H357" s="45">
        <v>4.6086432740000296</v>
      </c>
    </row>
    <row r="358" spans="1:8" s="46" customFormat="1" ht="20.100000000000001" customHeight="1" x14ac:dyDescent="0.2">
      <c r="A358" s="40" t="s">
        <v>22</v>
      </c>
      <c r="B358" s="40" t="s">
        <v>304</v>
      </c>
      <c r="C358" s="45" t="s">
        <v>560</v>
      </c>
      <c r="D358" s="27" t="s">
        <v>81</v>
      </c>
      <c r="E358" s="45" t="s">
        <v>25</v>
      </c>
      <c r="F358" s="42" t="s">
        <v>69</v>
      </c>
      <c r="G358" s="45">
        <v>-74.168318170000006</v>
      </c>
      <c r="H358" s="45">
        <v>4.6038412199999996</v>
      </c>
    </row>
    <row r="359" spans="1:8" s="46" customFormat="1" ht="20.100000000000001" customHeight="1" x14ac:dyDescent="0.2">
      <c r="A359" s="40" t="s">
        <v>22</v>
      </c>
      <c r="B359" s="40" t="s">
        <v>304</v>
      </c>
      <c r="C359" s="45" t="s">
        <v>559</v>
      </c>
      <c r="D359" s="27" t="s">
        <v>257</v>
      </c>
      <c r="E359" s="45" t="s">
        <v>23</v>
      </c>
      <c r="F359" s="42" t="s">
        <v>24</v>
      </c>
      <c r="G359" s="45">
        <v>-74.135128847999994</v>
      </c>
      <c r="H359" s="45">
        <v>4.6500964900000703</v>
      </c>
    </row>
    <row r="360" spans="1:8" s="46" customFormat="1" ht="20.100000000000001" customHeight="1" x14ac:dyDescent="0.2">
      <c r="A360" s="40" t="s">
        <v>22</v>
      </c>
      <c r="B360" s="40" t="s">
        <v>304</v>
      </c>
      <c r="C360" s="45" t="s">
        <v>559</v>
      </c>
      <c r="D360" s="27" t="s">
        <v>257</v>
      </c>
      <c r="E360" s="45" t="s">
        <v>23</v>
      </c>
      <c r="F360" s="42" t="s">
        <v>24</v>
      </c>
      <c r="G360" s="45">
        <v>-74.135128847999994</v>
      </c>
      <c r="H360" s="45">
        <v>4.6500964900000703</v>
      </c>
    </row>
    <row r="361" spans="1:8" s="46" customFormat="1" ht="20.100000000000001" customHeight="1" x14ac:dyDescent="0.2">
      <c r="A361" s="40" t="s">
        <v>22</v>
      </c>
      <c r="B361" s="40" t="s">
        <v>304</v>
      </c>
      <c r="C361" s="45" t="s">
        <v>558</v>
      </c>
      <c r="D361" s="27" t="s">
        <v>257</v>
      </c>
      <c r="E361" s="45" t="s">
        <v>23</v>
      </c>
      <c r="F361" s="42" t="s">
        <v>24</v>
      </c>
      <c r="G361" s="45">
        <v>-74.136629740999993</v>
      </c>
      <c r="H361" s="45">
        <v>4.65098538200004</v>
      </c>
    </row>
    <row r="362" spans="1:8" s="46" customFormat="1" ht="20.100000000000001" customHeight="1" x14ac:dyDescent="0.2">
      <c r="A362" s="40" t="s">
        <v>22</v>
      </c>
      <c r="B362" s="40" t="s">
        <v>304</v>
      </c>
      <c r="C362" s="45" t="s">
        <v>557</v>
      </c>
      <c r="D362" s="27" t="s">
        <v>410</v>
      </c>
      <c r="E362" s="45" t="s">
        <v>25</v>
      </c>
      <c r="F362" s="20" t="s">
        <v>26</v>
      </c>
      <c r="G362" s="45">
        <v>-74.19009475</v>
      </c>
      <c r="H362" s="45">
        <v>4.6303762780000302</v>
      </c>
    </row>
    <row r="363" spans="1:8" s="46" customFormat="1" ht="20.100000000000001" customHeight="1" x14ac:dyDescent="0.2">
      <c r="A363" s="40" t="s">
        <v>22</v>
      </c>
      <c r="B363" s="40" t="s">
        <v>304</v>
      </c>
      <c r="C363" s="45" t="s">
        <v>555</v>
      </c>
      <c r="D363" s="27" t="s">
        <v>410</v>
      </c>
      <c r="E363" s="45" t="s">
        <v>25</v>
      </c>
      <c r="F363" s="20" t="s">
        <v>26</v>
      </c>
      <c r="G363" s="45">
        <v>-74.190082984</v>
      </c>
      <c r="H363" s="45">
        <v>4.6302157250000304</v>
      </c>
    </row>
    <row r="364" spans="1:8" s="46" customFormat="1" ht="20.100000000000001" customHeight="1" x14ac:dyDescent="0.2">
      <c r="A364" s="40" t="s">
        <v>22</v>
      </c>
      <c r="B364" s="40" t="s">
        <v>304</v>
      </c>
      <c r="C364" s="45" t="s">
        <v>556</v>
      </c>
      <c r="D364" s="27" t="s">
        <v>210</v>
      </c>
      <c r="E364" s="45" t="s">
        <v>25</v>
      </c>
      <c r="F364" s="20" t="s">
        <v>26</v>
      </c>
      <c r="G364" s="45">
        <v>-74.190467889999994</v>
      </c>
      <c r="H364" s="45">
        <v>4.6285317800000003</v>
      </c>
    </row>
    <row r="365" spans="1:8" s="46" customFormat="1" ht="20.100000000000001" customHeight="1" x14ac:dyDescent="0.2">
      <c r="A365" s="40" t="s">
        <v>22</v>
      </c>
      <c r="B365" s="40" t="s">
        <v>304</v>
      </c>
      <c r="C365" s="45" t="s">
        <v>555</v>
      </c>
      <c r="D365" s="27" t="s">
        <v>410</v>
      </c>
      <c r="E365" s="45" t="s">
        <v>25</v>
      </c>
      <c r="F365" s="20" t="s">
        <v>26</v>
      </c>
      <c r="G365" s="45">
        <v>-74.190082984</v>
      </c>
      <c r="H365" s="45">
        <v>4.6302157250000304</v>
      </c>
    </row>
    <row r="366" spans="1:8" s="46" customFormat="1" ht="20.100000000000001" customHeight="1" x14ac:dyDescent="0.2">
      <c r="A366" s="40" t="s">
        <v>22</v>
      </c>
      <c r="B366" s="40" t="s">
        <v>304</v>
      </c>
      <c r="C366" s="45" t="s">
        <v>554</v>
      </c>
      <c r="D366" s="27" t="s">
        <v>186</v>
      </c>
      <c r="E366" s="45" t="s">
        <v>23</v>
      </c>
      <c r="F366" s="20" t="s">
        <v>47</v>
      </c>
      <c r="G366" s="45">
        <v>-74.172334403999997</v>
      </c>
      <c r="H366" s="45">
        <v>4.6353334889999998</v>
      </c>
    </row>
    <row r="367" spans="1:8" s="46" customFormat="1" ht="20.100000000000001" customHeight="1" x14ac:dyDescent="0.2">
      <c r="A367" s="40" t="s">
        <v>22</v>
      </c>
      <c r="B367" s="40" t="s">
        <v>304</v>
      </c>
      <c r="C367" s="45" t="s">
        <v>553</v>
      </c>
      <c r="D367" s="27" t="s">
        <v>173</v>
      </c>
      <c r="E367" s="45" t="s">
        <v>23</v>
      </c>
      <c r="F367" s="20" t="s">
        <v>47</v>
      </c>
      <c r="G367" s="45">
        <v>-74.172892464</v>
      </c>
      <c r="H367" s="45">
        <v>4.6437992300000701</v>
      </c>
    </row>
    <row r="368" spans="1:8" s="46" customFormat="1" ht="20.100000000000001" customHeight="1" x14ac:dyDescent="0.2">
      <c r="A368" s="40" t="s">
        <v>22</v>
      </c>
      <c r="B368" s="40" t="s">
        <v>304</v>
      </c>
      <c r="C368" s="45" t="s">
        <v>552</v>
      </c>
      <c r="D368" s="27" t="s">
        <v>257</v>
      </c>
      <c r="E368" s="45" t="s">
        <v>23</v>
      </c>
      <c r="F368" s="42" t="s">
        <v>24</v>
      </c>
      <c r="G368" s="45">
        <v>-74.139507690000002</v>
      </c>
      <c r="H368" s="45">
        <v>4.65420283</v>
      </c>
    </row>
    <row r="369" spans="1:8" s="46" customFormat="1" ht="20.100000000000001" customHeight="1" x14ac:dyDescent="0.2">
      <c r="A369" s="40" t="s">
        <v>22</v>
      </c>
      <c r="B369" s="40" t="s">
        <v>304</v>
      </c>
      <c r="C369" s="45" t="s">
        <v>551</v>
      </c>
      <c r="D369" s="27" t="s">
        <v>186</v>
      </c>
      <c r="E369" s="45" t="s">
        <v>23</v>
      </c>
      <c r="F369" s="20" t="s">
        <v>47</v>
      </c>
      <c r="G369" s="45">
        <v>-74.171685940000003</v>
      </c>
      <c r="H369" s="45">
        <v>4.63533566</v>
      </c>
    </row>
    <row r="370" spans="1:8" s="46" customFormat="1" ht="20.100000000000001" customHeight="1" x14ac:dyDescent="0.2">
      <c r="A370" s="40" t="s">
        <v>22</v>
      </c>
      <c r="B370" s="40" t="s">
        <v>304</v>
      </c>
      <c r="C370" s="45" t="s">
        <v>550</v>
      </c>
      <c r="D370" s="27" t="s">
        <v>46</v>
      </c>
      <c r="E370" s="45" t="s">
        <v>23</v>
      </c>
      <c r="F370" s="23" t="s">
        <v>28</v>
      </c>
      <c r="G370" s="45">
        <v>-74.146818134</v>
      </c>
      <c r="H370" s="45">
        <v>4.6143082580000003</v>
      </c>
    </row>
    <row r="371" spans="1:8" s="46" customFormat="1" ht="20.100000000000001" customHeight="1" x14ac:dyDescent="0.2">
      <c r="A371" s="40" t="s">
        <v>22</v>
      </c>
      <c r="B371" s="40" t="s">
        <v>304</v>
      </c>
      <c r="C371" s="45" t="s">
        <v>550</v>
      </c>
      <c r="D371" s="27" t="s">
        <v>46</v>
      </c>
      <c r="E371" s="45" t="s">
        <v>23</v>
      </c>
      <c r="F371" s="23" t="s">
        <v>28</v>
      </c>
      <c r="G371" s="45">
        <v>-74.146818134</v>
      </c>
      <c r="H371" s="45">
        <v>4.6143082580000003</v>
      </c>
    </row>
    <row r="372" spans="1:8" s="46" customFormat="1" ht="20.100000000000001" customHeight="1" x14ac:dyDescent="0.2">
      <c r="A372" s="40" t="s">
        <v>22</v>
      </c>
      <c r="B372" s="40" t="s">
        <v>304</v>
      </c>
      <c r="C372" s="45" t="s">
        <v>549</v>
      </c>
      <c r="D372" s="27" t="s">
        <v>235</v>
      </c>
      <c r="E372" s="41" t="s">
        <v>37</v>
      </c>
      <c r="F372" s="20" t="s">
        <v>225</v>
      </c>
      <c r="G372" s="45">
        <v>-74.152782630000004</v>
      </c>
      <c r="H372" s="45">
        <v>4.6851980600000003</v>
      </c>
    </row>
    <row r="373" spans="1:8" s="46" customFormat="1" ht="20.100000000000001" customHeight="1" x14ac:dyDescent="0.2">
      <c r="A373" s="40" t="s">
        <v>22</v>
      </c>
      <c r="B373" s="40" t="s">
        <v>305</v>
      </c>
      <c r="C373" s="45" t="s">
        <v>66</v>
      </c>
      <c r="D373" s="42" t="s">
        <v>103</v>
      </c>
      <c r="E373" s="45" t="s">
        <v>25</v>
      </c>
      <c r="F373" s="20" t="s">
        <v>27</v>
      </c>
      <c r="G373" s="45">
        <v>-74.188644092999894</v>
      </c>
      <c r="H373" s="45">
        <v>4.64315878500003</v>
      </c>
    </row>
    <row r="374" spans="1:8" s="46" customFormat="1" ht="20.100000000000001" customHeight="1" x14ac:dyDescent="0.2">
      <c r="A374" s="40" t="s">
        <v>22</v>
      </c>
      <c r="B374" s="40" t="s">
        <v>305</v>
      </c>
      <c r="C374" s="45" t="s">
        <v>324</v>
      </c>
      <c r="D374" s="27" t="s">
        <v>799</v>
      </c>
      <c r="E374" s="45" t="s">
        <v>25</v>
      </c>
      <c r="F374" s="20" t="s">
        <v>26</v>
      </c>
      <c r="G374" s="45">
        <v>-74.195430451999997</v>
      </c>
      <c r="H374" s="45">
        <v>4.6197289190000701</v>
      </c>
    </row>
    <row r="375" spans="1:8" s="46" customFormat="1" ht="20.100000000000001" customHeight="1" x14ac:dyDescent="0.2">
      <c r="A375" s="40" t="s">
        <v>22</v>
      </c>
      <c r="B375" s="40" t="s">
        <v>305</v>
      </c>
      <c r="C375" s="45" t="s">
        <v>268</v>
      </c>
      <c r="D375" s="42" t="s">
        <v>171</v>
      </c>
      <c r="E375" s="45" t="s">
        <v>25</v>
      </c>
      <c r="F375" s="20" t="s">
        <v>33</v>
      </c>
      <c r="G375" s="45">
        <v>-74.192910286</v>
      </c>
      <c r="H375" s="45">
        <v>4.6053345700000197</v>
      </c>
    </row>
    <row r="376" spans="1:8" s="46" customFormat="1" ht="20.100000000000001" customHeight="1" x14ac:dyDescent="0.2">
      <c r="A376" s="40" t="s">
        <v>22</v>
      </c>
      <c r="B376" s="40" t="s">
        <v>305</v>
      </c>
      <c r="C376" s="45" t="s">
        <v>288</v>
      </c>
      <c r="D376" s="42" t="s">
        <v>203</v>
      </c>
      <c r="E376" s="45" t="s">
        <v>25</v>
      </c>
      <c r="F376" s="20" t="s">
        <v>33</v>
      </c>
      <c r="G376" s="45">
        <v>-74.205898652714296</v>
      </c>
      <c r="H376" s="45">
        <v>4.6131256599999997</v>
      </c>
    </row>
    <row r="377" spans="1:8" s="46" customFormat="1" ht="20.100000000000001" customHeight="1" x14ac:dyDescent="0.2">
      <c r="A377" s="40" t="s">
        <v>22</v>
      </c>
      <c r="B377" s="40" t="s">
        <v>305</v>
      </c>
      <c r="C377" s="45" t="s">
        <v>648</v>
      </c>
      <c r="D377" s="42" t="s">
        <v>186</v>
      </c>
      <c r="E377" s="45" t="s">
        <v>23</v>
      </c>
      <c r="F377" s="20" t="s">
        <v>47</v>
      </c>
      <c r="G377" s="45">
        <v>-74.171476365999993</v>
      </c>
      <c r="H377" s="45">
        <v>4.6344606470000302</v>
      </c>
    </row>
    <row r="378" spans="1:8" s="46" customFormat="1" ht="20.100000000000001" customHeight="1" x14ac:dyDescent="0.2">
      <c r="A378" s="40" t="s">
        <v>22</v>
      </c>
      <c r="B378" s="40" t="s">
        <v>305</v>
      </c>
      <c r="C378" s="45" t="s">
        <v>436</v>
      </c>
      <c r="D378" s="42" t="s">
        <v>232</v>
      </c>
      <c r="E378" s="45" t="s">
        <v>23</v>
      </c>
      <c r="F378" s="42" t="s">
        <v>24</v>
      </c>
      <c r="G378" s="45">
        <v>-74.137496466571406</v>
      </c>
      <c r="H378" s="45">
        <v>4.6380594768571397</v>
      </c>
    </row>
    <row r="379" spans="1:8" s="46" customFormat="1" ht="20.100000000000001" customHeight="1" x14ac:dyDescent="0.2">
      <c r="A379" s="40" t="s">
        <v>22</v>
      </c>
      <c r="B379" s="40" t="s">
        <v>305</v>
      </c>
      <c r="C379" s="45" t="s">
        <v>649</v>
      </c>
      <c r="D379" s="42" t="s">
        <v>231</v>
      </c>
      <c r="E379" s="45" t="s">
        <v>23</v>
      </c>
      <c r="F379" s="20" t="s">
        <v>71</v>
      </c>
      <c r="G379" s="45">
        <v>-74.165665250000004</v>
      </c>
      <c r="H379" s="45">
        <v>4.6131315500000003</v>
      </c>
    </row>
    <row r="380" spans="1:8" s="46" customFormat="1" ht="20.100000000000001" customHeight="1" x14ac:dyDescent="0.2">
      <c r="A380" s="40" t="s">
        <v>22</v>
      </c>
      <c r="B380" s="40" t="s">
        <v>305</v>
      </c>
      <c r="C380" s="45" t="s">
        <v>650</v>
      </c>
      <c r="D380" s="42" t="s">
        <v>126</v>
      </c>
      <c r="E380" s="45" t="s">
        <v>23</v>
      </c>
      <c r="F380" s="27" t="s">
        <v>51</v>
      </c>
      <c r="G380" s="45">
        <v>-74.149251000000007</v>
      </c>
      <c r="H380" s="45">
        <v>4.6211099100000004</v>
      </c>
    </row>
    <row r="381" spans="1:8" s="46" customFormat="1" ht="20.100000000000001" customHeight="1" x14ac:dyDescent="0.2">
      <c r="A381" s="40" t="s">
        <v>22</v>
      </c>
      <c r="B381" s="40" t="s">
        <v>305</v>
      </c>
      <c r="C381" s="45" t="s">
        <v>269</v>
      </c>
      <c r="D381" s="27" t="s">
        <v>799</v>
      </c>
      <c r="E381" s="45" t="s">
        <v>25</v>
      </c>
      <c r="F381" s="20" t="s">
        <v>26</v>
      </c>
      <c r="G381" s="45">
        <v>-74.195407369999998</v>
      </c>
      <c r="H381" s="45">
        <v>4.6198734400000001</v>
      </c>
    </row>
    <row r="382" spans="1:8" s="46" customFormat="1" ht="20.100000000000001" customHeight="1" x14ac:dyDescent="0.2">
      <c r="A382" s="40" t="s">
        <v>22</v>
      </c>
      <c r="B382" s="40" t="s">
        <v>305</v>
      </c>
      <c r="C382" s="45" t="s">
        <v>651</v>
      </c>
      <c r="D382" s="27" t="s">
        <v>257</v>
      </c>
      <c r="E382" s="45" t="s">
        <v>23</v>
      </c>
      <c r="F382" s="20" t="s">
        <v>800</v>
      </c>
      <c r="G382" s="45">
        <v>-74.130014110000005</v>
      </c>
      <c r="H382" s="45">
        <v>4.6333750800000004</v>
      </c>
    </row>
    <row r="383" spans="1:8" s="46" customFormat="1" ht="20.100000000000001" customHeight="1" x14ac:dyDescent="0.2">
      <c r="A383" s="40" t="s">
        <v>22</v>
      </c>
      <c r="B383" s="40" t="s">
        <v>305</v>
      </c>
      <c r="C383" s="45" t="s">
        <v>652</v>
      </c>
      <c r="D383" s="42" t="s">
        <v>217</v>
      </c>
      <c r="E383" s="41" t="s">
        <v>37</v>
      </c>
      <c r="F383" s="20" t="s">
        <v>225</v>
      </c>
      <c r="G383" s="45">
        <v>-74.135497133999905</v>
      </c>
      <c r="H383" s="45">
        <v>4.6752129170000698</v>
      </c>
    </row>
    <row r="384" spans="1:8" s="46" customFormat="1" ht="20.100000000000001" customHeight="1" x14ac:dyDescent="0.2">
      <c r="A384" s="40" t="s">
        <v>22</v>
      </c>
      <c r="B384" s="40" t="s">
        <v>305</v>
      </c>
      <c r="C384" s="45" t="s">
        <v>311</v>
      </c>
      <c r="D384" s="27" t="s">
        <v>257</v>
      </c>
      <c r="E384" s="41" t="s">
        <v>37</v>
      </c>
      <c r="F384" s="20" t="s">
        <v>101</v>
      </c>
      <c r="G384" s="45">
        <v>-74.108486759999906</v>
      </c>
      <c r="H384" s="45">
        <v>4.6487986460000501</v>
      </c>
    </row>
    <row r="385" spans="1:8" s="46" customFormat="1" ht="20.100000000000001" customHeight="1" x14ac:dyDescent="0.2">
      <c r="A385" s="40" t="s">
        <v>22</v>
      </c>
      <c r="B385" s="40" t="s">
        <v>305</v>
      </c>
      <c r="C385" s="45" t="s">
        <v>360</v>
      </c>
      <c r="D385" s="42" t="s">
        <v>166</v>
      </c>
      <c r="E385" s="40" t="s">
        <v>30</v>
      </c>
      <c r="F385" s="20" t="s">
        <v>31</v>
      </c>
      <c r="G385" s="45">
        <v>-74.122825503999906</v>
      </c>
      <c r="H385" s="45">
        <v>4.6036282340000403</v>
      </c>
    </row>
    <row r="386" spans="1:8" s="46" customFormat="1" ht="20.100000000000001" customHeight="1" x14ac:dyDescent="0.2">
      <c r="A386" s="40" t="s">
        <v>22</v>
      </c>
      <c r="B386" s="40" t="s">
        <v>305</v>
      </c>
      <c r="C386" s="45" t="s">
        <v>424</v>
      </c>
      <c r="D386" s="27" t="s">
        <v>257</v>
      </c>
      <c r="E386" s="40" t="s">
        <v>30</v>
      </c>
      <c r="F386" s="41" t="s">
        <v>58</v>
      </c>
      <c r="G386" s="45">
        <v>-74.119449958999994</v>
      </c>
      <c r="H386" s="45">
        <v>4.6196664690000402</v>
      </c>
    </row>
    <row r="387" spans="1:8" s="46" customFormat="1" ht="20.100000000000001" customHeight="1" x14ac:dyDescent="0.2">
      <c r="A387" s="40" t="s">
        <v>22</v>
      </c>
      <c r="B387" s="40" t="s">
        <v>302</v>
      </c>
      <c r="C387" s="45" t="s">
        <v>715</v>
      </c>
      <c r="D387" s="20" t="s">
        <v>151</v>
      </c>
      <c r="E387" s="41" t="s">
        <v>37</v>
      </c>
      <c r="F387" s="20" t="s">
        <v>225</v>
      </c>
      <c r="G387" s="45">
        <v>-74.142487727999907</v>
      </c>
      <c r="H387" s="45">
        <v>4.6795456580000501</v>
      </c>
    </row>
    <row r="388" spans="1:8" s="46" customFormat="1" ht="20.100000000000001" customHeight="1" x14ac:dyDescent="0.2">
      <c r="A388" s="40" t="s">
        <v>22</v>
      </c>
      <c r="B388" s="40" t="s">
        <v>302</v>
      </c>
      <c r="C388" s="45" t="s">
        <v>716</v>
      </c>
      <c r="D388" s="20" t="s">
        <v>107</v>
      </c>
      <c r="E388" s="45" t="s">
        <v>25</v>
      </c>
      <c r="F388" s="20" t="s">
        <v>27</v>
      </c>
      <c r="G388" s="45">
        <v>-74.191581630000002</v>
      </c>
      <c r="H388" s="45">
        <v>4.6311797620000403</v>
      </c>
    </row>
    <row r="389" spans="1:8" s="46" customFormat="1" ht="20.100000000000001" customHeight="1" x14ac:dyDescent="0.2">
      <c r="A389" s="40" t="s">
        <v>22</v>
      </c>
      <c r="B389" s="40" t="s">
        <v>302</v>
      </c>
      <c r="C389" s="45" t="s">
        <v>717</v>
      </c>
      <c r="D389" s="20" t="s">
        <v>111</v>
      </c>
      <c r="E389" s="45" t="s">
        <v>25</v>
      </c>
      <c r="F389" s="20" t="s">
        <v>33</v>
      </c>
      <c r="G389" s="45">
        <v>-74.205978333999994</v>
      </c>
      <c r="H389" s="45">
        <v>4.6134648300000496</v>
      </c>
    </row>
    <row r="390" spans="1:8" s="46" customFormat="1" ht="20.100000000000001" customHeight="1" x14ac:dyDescent="0.2">
      <c r="A390" s="40" t="s">
        <v>22</v>
      </c>
      <c r="B390" s="40" t="s">
        <v>302</v>
      </c>
      <c r="C390" s="45" t="s">
        <v>718</v>
      </c>
      <c r="D390" s="20" t="s">
        <v>32</v>
      </c>
      <c r="E390" s="45" t="s">
        <v>25</v>
      </c>
      <c r="F390" s="20" t="s">
        <v>33</v>
      </c>
      <c r="G390" s="45">
        <v>-74.205988980000001</v>
      </c>
      <c r="H390" s="45">
        <v>4.60913035800007</v>
      </c>
    </row>
    <row r="391" spans="1:8" s="46" customFormat="1" ht="20.100000000000001" customHeight="1" x14ac:dyDescent="0.2">
      <c r="A391" s="40" t="s">
        <v>22</v>
      </c>
      <c r="B391" s="40" t="s">
        <v>302</v>
      </c>
      <c r="C391" s="45" t="s">
        <v>719</v>
      </c>
      <c r="D391" s="20" t="s">
        <v>116</v>
      </c>
      <c r="E391" s="45" t="s">
        <v>25</v>
      </c>
      <c r="F391" s="20" t="s">
        <v>26</v>
      </c>
      <c r="G391" s="45">
        <v>-74.181593574000004</v>
      </c>
      <c r="H391" s="45">
        <v>4.63395353200002</v>
      </c>
    </row>
    <row r="392" spans="1:8" s="46" customFormat="1" ht="20.100000000000001" customHeight="1" x14ac:dyDescent="0.2">
      <c r="A392" s="40" t="s">
        <v>22</v>
      </c>
      <c r="B392" s="40" t="s">
        <v>302</v>
      </c>
      <c r="C392" s="45" t="s">
        <v>535</v>
      </c>
      <c r="D392" s="20" t="s">
        <v>81</v>
      </c>
      <c r="E392" s="45" t="s">
        <v>25</v>
      </c>
      <c r="F392" s="42" t="s">
        <v>69</v>
      </c>
      <c r="G392" s="45">
        <v>-74.167005631999999</v>
      </c>
      <c r="H392" s="45">
        <v>4.6018217530000198</v>
      </c>
    </row>
    <row r="393" spans="1:8" s="46" customFormat="1" ht="20.100000000000001" customHeight="1" x14ac:dyDescent="0.2">
      <c r="A393" s="40" t="s">
        <v>22</v>
      </c>
      <c r="B393" s="40" t="s">
        <v>302</v>
      </c>
      <c r="C393" s="45" t="s">
        <v>720</v>
      </c>
      <c r="D393" s="20" t="s">
        <v>129</v>
      </c>
      <c r="E393" s="45" t="s">
        <v>23</v>
      </c>
      <c r="F393" s="20" t="s">
        <v>47</v>
      </c>
      <c r="G393" s="45">
        <v>-74.171619352999997</v>
      </c>
      <c r="H393" s="45">
        <v>4.6353736359999997</v>
      </c>
    </row>
    <row r="394" spans="1:8" s="46" customFormat="1" ht="20.100000000000001" customHeight="1" x14ac:dyDescent="0.2">
      <c r="A394" s="40" t="s">
        <v>22</v>
      </c>
      <c r="B394" s="40" t="s">
        <v>302</v>
      </c>
      <c r="C394" s="45" t="s">
        <v>721</v>
      </c>
      <c r="D394" s="20" t="s">
        <v>133</v>
      </c>
      <c r="E394" s="45" t="s">
        <v>23</v>
      </c>
      <c r="F394" s="20" t="s">
        <v>71</v>
      </c>
      <c r="G394" s="45">
        <v>-74.168682594000003</v>
      </c>
      <c r="H394" s="45">
        <v>4.6100238070000596</v>
      </c>
    </row>
    <row r="395" spans="1:8" s="46" customFormat="1" ht="20.100000000000001" customHeight="1" x14ac:dyDescent="0.2">
      <c r="A395" s="40" t="s">
        <v>22</v>
      </c>
      <c r="B395" s="40" t="s">
        <v>302</v>
      </c>
      <c r="C395" s="45" t="s">
        <v>722</v>
      </c>
      <c r="D395" s="20" t="s">
        <v>134</v>
      </c>
      <c r="E395" s="45" t="s">
        <v>23</v>
      </c>
      <c r="F395" s="20" t="s">
        <v>47</v>
      </c>
      <c r="G395" s="45">
        <v>-74.169921621</v>
      </c>
      <c r="H395" s="45">
        <v>4.6420629270000404</v>
      </c>
    </row>
    <row r="396" spans="1:8" s="46" customFormat="1" ht="20.100000000000001" customHeight="1" x14ac:dyDescent="0.2">
      <c r="A396" s="40" t="s">
        <v>22</v>
      </c>
      <c r="B396" s="40" t="s">
        <v>302</v>
      </c>
      <c r="C396" s="45" t="s">
        <v>723</v>
      </c>
      <c r="D396" s="20" t="s">
        <v>122</v>
      </c>
      <c r="E396" s="45" t="s">
        <v>25</v>
      </c>
      <c r="F396" s="20" t="s">
        <v>26</v>
      </c>
      <c r="G396" s="45">
        <v>-74.195764920695098</v>
      </c>
      <c r="H396" s="45">
        <v>4.6226376388902404</v>
      </c>
    </row>
    <row r="397" spans="1:8" s="46" customFormat="1" ht="20.100000000000001" customHeight="1" x14ac:dyDescent="0.2">
      <c r="A397" s="40" t="s">
        <v>22</v>
      </c>
      <c r="B397" s="40" t="s">
        <v>302</v>
      </c>
      <c r="C397" s="45" t="s">
        <v>724</v>
      </c>
      <c r="D397" s="20" t="s">
        <v>49</v>
      </c>
      <c r="E397" s="45" t="s">
        <v>23</v>
      </c>
      <c r="F397" s="20" t="s">
        <v>47</v>
      </c>
      <c r="G397" s="45">
        <v>-74.172525410999995</v>
      </c>
      <c r="H397" s="45">
        <v>4.6441467090000401</v>
      </c>
    </row>
    <row r="398" spans="1:8" s="46" customFormat="1" ht="20.100000000000001" customHeight="1" x14ac:dyDescent="0.2">
      <c r="A398" s="40" t="s">
        <v>22</v>
      </c>
      <c r="B398" s="40" t="s">
        <v>302</v>
      </c>
      <c r="C398" s="45" t="s">
        <v>725</v>
      </c>
      <c r="D398" s="20" t="s">
        <v>135</v>
      </c>
      <c r="E398" s="45" t="s">
        <v>23</v>
      </c>
      <c r="F398" s="20" t="s">
        <v>47</v>
      </c>
      <c r="G398" s="45">
        <v>-74.174871789999997</v>
      </c>
      <c r="H398" s="45">
        <v>4.6374313100000002</v>
      </c>
    </row>
    <row r="399" spans="1:8" s="46" customFormat="1" ht="20.100000000000001" customHeight="1" x14ac:dyDescent="0.2">
      <c r="A399" s="40" t="s">
        <v>22</v>
      </c>
      <c r="B399" s="40" t="s">
        <v>302</v>
      </c>
      <c r="C399" s="45" t="s">
        <v>522</v>
      </c>
      <c r="D399" s="20" t="s">
        <v>132</v>
      </c>
      <c r="E399" s="45" t="s">
        <v>23</v>
      </c>
      <c r="F399" s="42" t="s">
        <v>24</v>
      </c>
      <c r="G399" s="45">
        <v>-74.139500502999994</v>
      </c>
      <c r="H399" s="45">
        <v>4.6383893420000399</v>
      </c>
    </row>
    <row r="400" spans="1:8" s="46" customFormat="1" ht="20.100000000000001" customHeight="1" x14ac:dyDescent="0.2">
      <c r="A400" s="40" t="s">
        <v>22</v>
      </c>
      <c r="B400" s="40" t="s">
        <v>302</v>
      </c>
      <c r="C400" s="45" t="s">
        <v>726</v>
      </c>
      <c r="D400" s="20" t="s">
        <v>128</v>
      </c>
      <c r="E400" s="45" t="s">
        <v>23</v>
      </c>
      <c r="F400" s="20" t="s">
        <v>71</v>
      </c>
      <c r="G400" s="45">
        <v>-74.150212030000006</v>
      </c>
      <c r="H400" s="45">
        <v>4.61098695</v>
      </c>
    </row>
    <row r="401" spans="1:8" s="46" customFormat="1" ht="20.100000000000001" customHeight="1" x14ac:dyDescent="0.2">
      <c r="A401" s="40" t="s">
        <v>22</v>
      </c>
      <c r="B401" s="40" t="s">
        <v>302</v>
      </c>
      <c r="C401" s="45" t="s">
        <v>727</v>
      </c>
      <c r="D401" s="20" t="s">
        <v>143</v>
      </c>
      <c r="E401" s="45" t="s">
        <v>23</v>
      </c>
      <c r="F401" s="23" t="s">
        <v>73</v>
      </c>
      <c r="G401" s="45">
        <v>-74.170809660000003</v>
      </c>
      <c r="H401" s="45">
        <v>4.6220360310000501</v>
      </c>
    </row>
    <row r="402" spans="1:8" s="46" customFormat="1" ht="20.100000000000001" customHeight="1" x14ac:dyDescent="0.2">
      <c r="A402" s="40" t="s">
        <v>22</v>
      </c>
      <c r="B402" s="40" t="s">
        <v>302</v>
      </c>
      <c r="C402" s="45" t="s">
        <v>728</v>
      </c>
      <c r="D402" s="20" t="s">
        <v>144</v>
      </c>
      <c r="E402" s="45" t="s">
        <v>23</v>
      </c>
      <c r="F402" s="45" t="s">
        <v>145</v>
      </c>
      <c r="G402" s="48" t="s">
        <v>187</v>
      </c>
      <c r="H402" s="48" t="s">
        <v>187</v>
      </c>
    </row>
    <row r="403" spans="1:8" s="46" customFormat="1" ht="20.100000000000001" customHeight="1" x14ac:dyDescent="0.2">
      <c r="A403" s="40" t="s">
        <v>22</v>
      </c>
      <c r="B403" s="40" t="s">
        <v>302</v>
      </c>
      <c r="C403" s="45" t="s">
        <v>729</v>
      </c>
      <c r="D403" s="20" t="s">
        <v>148</v>
      </c>
      <c r="E403" s="41" t="s">
        <v>37</v>
      </c>
      <c r="F403" s="20" t="s">
        <v>225</v>
      </c>
      <c r="G403" s="45">
        <v>-74.146200762999996</v>
      </c>
      <c r="H403" s="45">
        <v>4.67215748400002</v>
      </c>
    </row>
    <row r="404" spans="1:8" s="46" customFormat="1" ht="20.100000000000001" customHeight="1" x14ac:dyDescent="0.2">
      <c r="A404" s="40" t="s">
        <v>22</v>
      </c>
      <c r="B404" s="40" t="s">
        <v>302</v>
      </c>
      <c r="C404" s="45" t="s">
        <v>580</v>
      </c>
      <c r="D404" s="20" t="s">
        <v>150</v>
      </c>
      <c r="E404" s="41" t="s">
        <v>37</v>
      </c>
      <c r="F404" s="20" t="s">
        <v>225</v>
      </c>
      <c r="G404" s="45">
        <v>-74.144017743999896</v>
      </c>
      <c r="H404" s="45">
        <v>4.68366865100006</v>
      </c>
    </row>
    <row r="405" spans="1:8" s="46" customFormat="1" ht="20.100000000000001" customHeight="1" x14ac:dyDescent="0.2">
      <c r="A405" s="40" t="s">
        <v>22</v>
      </c>
      <c r="B405" s="40" t="s">
        <v>302</v>
      </c>
      <c r="C405" s="45" t="s">
        <v>730</v>
      </c>
      <c r="D405" s="20" t="s">
        <v>152</v>
      </c>
      <c r="E405" s="41" t="s">
        <v>37</v>
      </c>
      <c r="F405" s="20" t="s">
        <v>225</v>
      </c>
      <c r="G405" s="45">
        <v>-74.157115391999994</v>
      </c>
      <c r="H405" s="45">
        <v>4.68853516000007</v>
      </c>
    </row>
    <row r="406" spans="1:8" s="46" customFormat="1" ht="20.100000000000001" customHeight="1" x14ac:dyDescent="0.2">
      <c r="A406" s="40" t="s">
        <v>22</v>
      </c>
      <c r="B406" s="40" t="s">
        <v>302</v>
      </c>
      <c r="C406" s="45" t="s">
        <v>731</v>
      </c>
      <c r="D406" s="20" t="s">
        <v>40</v>
      </c>
      <c r="E406" s="41" t="s">
        <v>37</v>
      </c>
      <c r="F406" s="42" t="s">
        <v>41</v>
      </c>
      <c r="G406" s="45">
        <v>-74.134031010000001</v>
      </c>
      <c r="H406" s="45">
        <v>4.6848213899999998</v>
      </c>
    </row>
    <row r="407" spans="1:8" s="46" customFormat="1" ht="20.100000000000001" customHeight="1" x14ac:dyDescent="0.2">
      <c r="A407" s="40" t="s">
        <v>22</v>
      </c>
      <c r="B407" s="40" t="s">
        <v>302</v>
      </c>
      <c r="C407" s="45" t="s">
        <v>574</v>
      </c>
      <c r="D407" s="20" t="s">
        <v>60</v>
      </c>
      <c r="E407" s="40" t="s">
        <v>30</v>
      </c>
      <c r="F407" s="41" t="s">
        <v>58</v>
      </c>
      <c r="G407" s="45">
        <v>-74.123705174999898</v>
      </c>
      <c r="H407" s="45">
        <v>4.61643356700006</v>
      </c>
    </row>
    <row r="408" spans="1:8" s="46" customFormat="1" ht="20.100000000000001" customHeight="1" x14ac:dyDescent="0.2">
      <c r="A408" s="40" t="s">
        <v>22</v>
      </c>
      <c r="B408" s="40" t="s">
        <v>302</v>
      </c>
      <c r="C408" s="45" t="s">
        <v>732</v>
      </c>
      <c r="D408" s="20" t="s">
        <v>162</v>
      </c>
      <c r="E408" s="40" t="s">
        <v>30</v>
      </c>
      <c r="F408" s="41" t="s">
        <v>58</v>
      </c>
      <c r="G408" s="45">
        <v>-74.123173435999902</v>
      </c>
      <c r="H408" s="45">
        <v>4.6140672950000399</v>
      </c>
    </row>
    <row r="409" spans="1:8" s="46" customFormat="1" ht="20.100000000000001" customHeight="1" x14ac:dyDescent="0.2">
      <c r="A409" s="40" t="s">
        <v>22</v>
      </c>
      <c r="B409" s="40" t="s">
        <v>302</v>
      </c>
      <c r="C409" s="45" t="s">
        <v>209</v>
      </c>
      <c r="D409" s="20" t="s">
        <v>737</v>
      </c>
      <c r="E409" s="40" t="s">
        <v>30</v>
      </c>
      <c r="F409" s="20" t="s">
        <v>31</v>
      </c>
      <c r="G409" s="45">
        <v>-74.107676813999902</v>
      </c>
      <c r="H409" s="45">
        <v>4.61621594500002</v>
      </c>
    </row>
    <row r="410" spans="1:8" s="46" customFormat="1" ht="20.100000000000001" customHeight="1" x14ac:dyDescent="0.2">
      <c r="A410" s="40" t="s">
        <v>22</v>
      </c>
      <c r="B410" s="40" t="s">
        <v>302</v>
      </c>
      <c r="C410" s="45" t="s">
        <v>733</v>
      </c>
      <c r="D410" s="20" t="s">
        <v>164</v>
      </c>
      <c r="E410" s="40" t="s">
        <v>30</v>
      </c>
      <c r="F410" s="41" t="s">
        <v>58</v>
      </c>
      <c r="G410" s="45">
        <v>-74.122583079999998</v>
      </c>
      <c r="H410" s="45">
        <v>4.6148418500000004</v>
      </c>
    </row>
    <row r="411" spans="1:8" s="46" customFormat="1" ht="20.100000000000001" customHeight="1" x14ac:dyDescent="0.2">
      <c r="A411" s="40" t="s">
        <v>22</v>
      </c>
      <c r="B411" s="40" t="s">
        <v>302</v>
      </c>
      <c r="C411" s="45" t="s">
        <v>734</v>
      </c>
      <c r="D411" s="20" t="s">
        <v>189</v>
      </c>
      <c r="E411" s="41" t="s">
        <v>37</v>
      </c>
      <c r="F411" s="42" t="s">
        <v>41</v>
      </c>
      <c r="G411" s="45">
        <v>-74.134875870000002</v>
      </c>
      <c r="H411" s="45">
        <v>4.6823452300000001</v>
      </c>
    </row>
    <row r="412" spans="1:8" s="46" customFormat="1" ht="20.100000000000001" customHeight="1" x14ac:dyDescent="0.2">
      <c r="A412" s="40" t="s">
        <v>22</v>
      </c>
      <c r="B412" s="40" t="s">
        <v>302</v>
      </c>
      <c r="C412" s="45" t="s">
        <v>587</v>
      </c>
      <c r="D412" s="20" t="s">
        <v>223</v>
      </c>
      <c r="E412" s="45" t="s">
        <v>25</v>
      </c>
      <c r="F412" s="20" t="s">
        <v>26</v>
      </c>
      <c r="G412" s="45">
        <v>-74.189760579999998</v>
      </c>
      <c r="H412" s="45">
        <v>4.6139289100000003</v>
      </c>
    </row>
    <row r="413" spans="1:8" s="46" customFormat="1" ht="20.100000000000001" customHeight="1" x14ac:dyDescent="0.2">
      <c r="A413" s="40" t="s">
        <v>22</v>
      </c>
      <c r="B413" s="40" t="s">
        <v>302</v>
      </c>
      <c r="C413" s="45" t="s">
        <v>735</v>
      </c>
      <c r="D413" s="20" t="s">
        <v>284</v>
      </c>
      <c r="E413" s="45" t="s">
        <v>25</v>
      </c>
      <c r="F413" s="20" t="s">
        <v>26</v>
      </c>
      <c r="G413" s="45">
        <v>-74.190866394999901</v>
      </c>
      <c r="H413" s="45">
        <v>4.6155114090000202</v>
      </c>
    </row>
    <row r="414" spans="1:8" s="46" customFormat="1" ht="20.100000000000001" customHeight="1" x14ac:dyDescent="0.2">
      <c r="A414" s="40" t="s">
        <v>22</v>
      </c>
      <c r="B414" s="40" t="s">
        <v>302</v>
      </c>
      <c r="C414" s="45" t="s">
        <v>736</v>
      </c>
      <c r="D414" s="20" t="s">
        <v>412</v>
      </c>
      <c r="E414" s="45" t="s">
        <v>25</v>
      </c>
      <c r="F414" s="20" t="s">
        <v>26</v>
      </c>
      <c r="G414" s="45">
        <v>-74.191988109999997</v>
      </c>
      <c r="H414" s="45">
        <v>4.6231314240000598</v>
      </c>
    </row>
    <row r="415" spans="1:8" s="46" customFormat="1" ht="20.100000000000001" customHeight="1" x14ac:dyDescent="0.2">
      <c r="A415" s="40" t="s">
        <v>22</v>
      </c>
      <c r="B415" s="40" t="s">
        <v>302</v>
      </c>
      <c r="C415" s="45" t="s">
        <v>555</v>
      </c>
      <c r="D415" s="20" t="s">
        <v>738</v>
      </c>
      <c r="E415" s="45" t="s">
        <v>25</v>
      </c>
      <c r="F415" s="20" t="s">
        <v>26</v>
      </c>
      <c r="G415" s="45">
        <v>-74.190082984</v>
      </c>
      <c r="H415" s="45">
        <v>4.6302157250000304</v>
      </c>
    </row>
    <row r="416" spans="1:8" s="46" customFormat="1" ht="20.100000000000001" customHeight="1" x14ac:dyDescent="0.2">
      <c r="A416" s="40" t="s">
        <v>22</v>
      </c>
      <c r="B416" s="40" t="s">
        <v>302</v>
      </c>
      <c r="C416" s="45" t="s">
        <v>788</v>
      </c>
      <c r="D416" s="23" t="s">
        <v>739</v>
      </c>
      <c r="E416" s="45" t="s">
        <v>23</v>
      </c>
      <c r="F416" s="20" t="s">
        <v>47</v>
      </c>
      <c r="G416" s="44">
        <v>-74172067888</v>
      </c>
      <c r="H416" s="44">
        <v>4634360076</v>
      </c>
    </row>
    <row r="417" spans="1:8" s="46" customFormat="1" ht="20.100000000000001" customHeight="1" x14ac:dyDescent="0.2">
      <c r="A417" s="40" t="s">
        <v>22</v>
      </c>
      <c r="B417" s="43" t="s">
        <v>303</v>
      </c>
      <c r="C417" s="45" t="s">
        <v>754</v>
      </c>
      <c r="D417" s="45" t="s">
        <v>787</v>
      </c>
      <c r="E417" s="45" t="s">
        <v>25</v>
      </c>
      <c r="F417" s="20" t="s">
        <v>33</v>
      </c>
      <c r="G417" s="44">
        <v>-74195176291</v>
      </c>
      <c r="H417" s="44">
        <v>4606729258</v>
      </c>
    </row>
    <row r="418" spans="1:8" s="46" customFormat="1" ht="20.100000000000001" customHeight="1" x14ac:dyDescent="0.2">
      <c r="A418" s="40" t="s">
        <v>22</v>
      </c>
      <c r="B418" s="43" t="s">
        <v>303</v>
      </c>
      <c r="C418" s="45" t="s">
        <v>789</v>
      </c>
      <c r="D418" s="45" t="s">
        <v>790</v>
      </c>
      <c r="E418" s="45" t="s">
        <v>23</v>
      </c>
      <c r="F418" s="23" t="s">
        <v>91</v>
      </c>
      <c r="G418" s="49">
        <v>-74127272652</v>
      </c>
      <c r="H418" s="44">
        <v>4620347543</v>
      </c>
    </row>
    <row r="419" spans="1:8" s="46" customFormat="1" ht="20.100000000000001" customHeight="1" x14ac:dyDescent="0.2">
      <c r="A419" s="40" t="s">
        <v>22</v>
      </c>
      <c r="B419" s="40" t="s">
        <v>304</v>
      </c>
      <c r="C419" s="45" t="s">
        <v>548</v>
      </c>
      <c r="D419" s="27" t="s">
        <v>257</v>
      </c>
      <c r="E419" s="45" t="s">
        <v>23</v>
      </c>
      <c r="F419" s="23" t="s">
        <v>91</v>
      </c>
      <c r="G419" s="45">
        <v>-74.137516156999894</v>
      </c>
      <c r="H419" s="45">
        <v>4.6285236500000302</v>
      </c>
    </row>
    <row r="420" spans="1:8" s="46" customFormat="1" ht="20.100000000000001" customHeight="1" x14ac:dyDescent="0.2">
      <c r="A420" s="40" t="s">
        <v>22</v>
      </c>
      <c r="B420" s="40" t="s">
        <v>304</v>
      </c>
      <c r="C420" s="45" t="s">
        <v>547</v>
      </c>
      <c r="D420" s="28" t="s">
        <v>220</v>
      </c>
      <c r="E420" s="45" t="s">
        <v>25</v>
      </c>
      <c r="F420" s="20" t="s">
        <v>33</v>
      </c>
      <c r="G420" s="45">
        <v>-74.199993262769198</v>
      </c>
      <c r="H420" s="45">
        <v>4.6075905710512801</v>
      </c>
    </row>
    <row r="421" spans="1:8" s="46" customFormat="1" ht="20.100000000000001" customHeight="1" x14ac:dyDescent="0.2">
      <c r="A421" s="40" t="s">
        <v>22</v>
      </c>
      <c r="B421" s="40" t="s">
        <v>304</v>
      </c>
      <c r="C421" s="45" t="s">
        <v>546</v>
      </c>
      <c r="D421" s="27" t="s">
        <v>201</v>
      </c>
      <c r="E421" s="45" t="s">
        <v>23</v>
      </c>
      <c r="F421" s="20" t="s">
        <v>71</v>
      </c>
      <c r="G421" s="45">
        <v>-74.162957000000006</v>
      </c>
      <c r="H421" s="45">
        <v>4.6121052200000001</v>
      </c>
    </row>
    <row r="422" spans="1:8" s="46" customFormat="1" ht="20.100000000000001" customHeight="1" x14ac:dyDescent="0.2">
      <c r="A422" s="40" t="s">
        <v>22</v>
      </c>
      <c r="B422" s="40" t="s">
        <v>304</v>
      </c>
      <c r="C422" s="45" t="s">
        <v>545</v>
      </c>
      <c r="D422" s="27" t="s">
        <v>257</v>
      </c>
      <c r="E422" s="45" t="s">
        <v>23</v>
      </c>
      <c r="F422" s="42" t="s">
        <v>24</v>
      </c>
      <c r="G422" s="45">
        <v>-74.135819877999893</v>
      </c>
      <c r="H422" s="45">
        <v>4.64855250700003</v>
      </c>
    </row>
    <row r="423" spans="1:8" s="46" customFormat="1" ht="20.100000000000001" customHeight="1" x14ac:dyDescent="0.2">
      <c r="A423" s="40" t="s">
        <v>22</v>
      </c>
      <c r="B423" s="40" t="s">
        <v>304</v>
      </c>
      <c r="C423" s="45" t="s">
        <v>544</v>
      </c>
      <c r="D423" s="27" t="s">
        <v>257</v>
      </c>
      <c r="E423" s="45" t="s">
        <v>23</v>
      </c>
      <c r="F423" s="42" t="s">
        <v>24</v>
      </c>
      <c r="G423" s="45">
        <v>-74.135399626999998</v>
      </c>
      <c r="H423" s="45">
        <v>4.6476242310000702</v>
      </c>
    </row>
    <row r="424" spans="1:8" s="46" customFormat="1" ht="20.100000000000001" customHeight="1" x14ac:dyDescent="0.2">
      <c r="A424" s="40" t="s">
        <v>22</v>
      </c>
      <c r="B424" s="40" t="s">
        <v>304</v>
      </c>
      <c r="C424" s="45" t="s">
        <v>543</v>
      </c>
      <c r="D424" s="27" t="s">
        <v>201</v>
      </c>
      <c r="E424" s="45" t="s">
        <v>23</v>
      </c>
      <c r="F424" s="20" t="s">
        <v>71</v>
      </c>
      <c r="G424" s="45">
        <v>-74.162422269999993</v>
      </c>
      <c r="H424" s="45">
        <v>4.6135610500000004</v>
      </c>
    </row>
    <row r="425" spans="1:8" s="46" customFormat="1" ht="20.100000000000001" customHeight="1" x14ac:dyDescent="0.2">
      <c r="A425" s="40" t="s">
        <v>22</v>
      </c>
      <c r="B425" s="40" t="s">
        <v>304</v>
      </c>
      <c r="C425" s="45" t="s">
        <v>542</v>
      </c>
      <c r="D425" s="27" t="s">
        <v>201</v>
      </c>
      <c r="E425" s="45" t="s">
        <v>23</v>
      </c>
      <c r="F425" s="20" t="s">
        <v>71</v>
      </c>
      <c r="G425" s="45">
        <v>-74.162679209000004</v>
      </c>
      <c r="H425" s="45">
        <v>4.6122023660000799</v>
      </c>
    </row>
    <row r="426" spans="1:8" s="46" customFormat="1" ht="20.100000000000001" customHeight="1" x14ac:dyDescent="0.2">
      <c r="A426" s="40" t="s">
        <v>22</v>
      </c>
      <c r="B426" s="40" t="s">
        <v>304</v>
      </c>
      <c r="C426" s="45" t="s">
        <v>541</v>
      </c>
      <c r="D426" s="27" t="s">
        <v>235</v>
      </c>
      <c r="E426" s="41" t="s">
        <v>37</v>
      </c>
      <c r="F426" s="20" t="s">
        <v>43</v>
      </c>
      <c r="G426" s="45">
        <v>-74.153066159999995</v>
      </c>
      <c r="H426" s="45">
        <v>4.6855425300000002</v>
      </c>
    </row>
    <row r="427" spans="1:8" s="46" customFormat="1" ht="20.100000000000001" customHeight="1" x14ac:dyDescent="0.2">
      <c r="A427" s="40" t="s">
        <v>22</v>
      </c>
      <c r="B427" s="40" t="s">
        <v>304</v>
      </c>
      <c r="C427" s="45" t="s">
        <v>536</v>
      </c>
      <c r="D427" s="27" t="s">
        <v>106</v>
      </c>
      <c r="E427" s="45" t="s">
        <v>25</v>
      </c>
      <c r="F427" s="20" t="s">
        <v>33</v>
      </c>
      <c r="G427" s="45">
        <v>-74.198449167000007</v>
      </c>
      <c r="H427" s="45">
        <v>4.6100022000000003</v>
      </c>
    </row>
    <row r="428" spans="1:8" s="46" customFormat="1" ht="20.100000000000001" customHeight="1" x14ac:dyDescent="0.2">
      <c r="A428" s="40" t="s">
        <v>22</v>
      </c>
      <c r="B428" s="40" t="s">
        <v>304</v>
      </c>
      <c r="C428" s="45" t="s">
        <v>540</v>
      </c>
      <c r="D428" s="27" t="s">
        <v>112</v>
      </c>
      <c r="E428" s="45" t="s">
        <v>25</v>
      </c>
      <c r="F428" s="20" t="s">
        <v>33</v>
      </c>
      <c r="G428" s="45">
        <v>-74.206746210999896</v>
      </c>
      <c r="H428" s="45">
        <v>4.6058528010000304</v>
      </c>
    </row>
    <row r="429" spans="1:8" s="46" customFormat="1" ht="20.100000000000001" customHeight="1" x14ac:dyDescent="0.2">
      <c r="A429" s="40" t="s">
        <v>22</v>
      </c>
      <c r="B429" s="40" t="s">
        <v>304</v>
      </c>
      <c r="C429" s="45" t="s">
        <v>539</v>
      </c>
      <c r="D429" s="27" t="s">
        <v>197</v>
      </c>
      <c r="E429" s="45" t="s">
        <v>23</v>
      </c>
      <c r="F429" s="20" t="s">
        <v>47</v>
      </c>
      <c r="G429" s="45">
        <v>-74.170599932000002</v>
      </c>
      <c r="H429" s="45">
        <v>4.63897966400003</v>
      </c>
    </row>
    <row r="430" spans="1:8" s="46" customFormat="1" ht="20.100000000000001" customHeight="1" x14ac:dyDescent="0.2">
      <c r="A430" s="40" t="s">
        <v>22</v>
      </c>
      <c r="B430" s="40" t="s">
        <v>304</v>
      </c>
      <c r="C430" s="45" t="s">
        <v>538</v>
      </c>
      <c r="D430" s="27" t="s">
        <v>113</v>
      </c>
      <c r="E430" s="45" t="s">
        <v>25</v>
      </c>
      <c r="F430" s="20" t="s">
        <v>33</v>
      </c>
      <c r="G430" s="45">
        <v>-74.201617192999905</v>
      </c>
      <c r="H430" s="45">
        <v>4.6078375560000504</v>
      </c>
    </row>
    <row r="431" spans="1:8" s="46" customFormat="1" ht="20.100000000000001" customHeight="1" x14ac:dyDescent="0.2">
      <c r="A431" s="40" t="s">
        <v>22</v>
      </c>
      <c r="B431" s="40" t="s">
        <v>304</v>
      </c>
      <c r="C431" s="45" t="s">
        <v>537</v>
      </c>
      <c r="D431" s="27" t="s">
        <v>113</v>
      </c>
      <c r="E431" s="45" t="s">
        <v>25</v>
      </c>
      <c r="F431" s="20" t="s">
        <v>33</v>
      </c>
      <c r="G431" s="45">
        <v>-74.203783797</v>
      </c>
      <c r="H431" s="45">
        <v>4.6063568910000798</v>
      </c>
    </row>
    <row r="432" spans="1:8" s="46" customFormat="1" ht="20.100000000000001" customHeight="1" x14ac:dyDescent="0.2">
      <c r="A432" s="40" t="s">
        <v>22</v>
      </c>
      <c r="B432" s="40" t="s">
        <v>304</v>
      </c>
      <c r="C432" s="45" t="s">
        <v>536</v>
      </c>
      <c r="D432" s="27" t="s">
        <v>799</v>
      </c>
      <c r="E432" s="45" t="s">
        <v>25</v>
      </c>
      <c r="F432" s="20" t="s">
        <v>33</v>
      </c>
      <c r="G432" s="45">
        <v>-74.198449167000007</v>
      </c>
      <c r="H432" s="45">
        <v>4.6100022000000003</v>
      </c>
    </row>
    <row r="433" spans="1:8" s="46" customFormat="1" ht="20.100000000000001" customHeight="1" x14ac:dyDescent="0.2">
      <c r="A433" s="40" t="s">
        <v>22</v>
      </c>
      <c r="B433" s="40" t="s">
        <v>304</v>
      </c>
      <c r="C433" s="45" t="s">
        <v>535</v>
      </c>
      <c r="D433" s="27" t="s">
        <v>81</v>
      </c>
      <c r="E433" s="45" t="s">
        <v>25</v>
      </c>
      <c r="F433" s="42" t="s">
        <v>69</v>
      </c>
      <c r="G433" s="45">
        <v>-74.167005631999999</v>
      </c>
      <c r="H433" s="45">
        <v>4.6018217530000198</v>
      </c>
    </row>
    <row r="434" spans="1:8" s="46" customFormat="1" ht="20.100000000000001" customHeight="1" x14ac:dyDescent="0.2">
      <c r="A434" s="40" t="s">
        <v>22</v>
      </c>
      <c r="B434" s="40" t="s">
        <v>304</v>
      </c>
      <c r="C434" s="45" t="s">
        <v>534</v>
      </c>
      <c r="D434" s="27" t="s">
        <v>197</v>
      </c>
      <c r="E434" s="45" t="s">
        <v>23</v>
      </c>
      <c r="F434" s="20" t="s">
        <v>47</v>
      </c>
      <c r="G434" s="45">
        <v>-74.172627109999993</v>
      </c>
      <c r="H434" s="45">
        <v>4.6375704400000002</v>
      </c>
    </row>
    <row r="435" spans="1:8" s="46" customFormat="1" ht="20.100000000000001" customHeight="1" x14ac:dyDescent="0.2">
      <c r="A435" s="40" t="s">
        <v>22</v>
      </c>
      <c r="B435" s="40" t="s">
        <v>304</v>
      </c>
      <c r="C435" s="45" t="s">
        <v>533</v>
      </c>
      <c r="D435" s="27" t="s">
        <v>197</v>
      </c>
      <c r="E435" s="45" t="s">
        <v>23</v>
      </c>
      <c r="F435" s="20" t="s">
        <v>47</v>
      </c>
      <c r="G435" s="45">
        <v>-74.171874338999899</v>
      </c>
      <c r="H435" s="45">
        <v>4.6387457670000503</v>
      </c>
    </row>
    <row r="436" spans="1:8" s="46" customFormat="1" ht="20.100000000000001" customHeight="1" x14ac:dyDescent="0.2">
      <c r="A436" s="40" t="s">
        <v>22</v>
      </c>
      <c r="B436" s="40" t="s">
        <v>304</v>
      </c>
      <c r="C436" s="45" t="s">
        <v>532</v>
      </c>
      <c r="D436" s="27" t="s">
        <v>234</v>
      </c>
      <c r="E436" s="41" t="s">
        <v>37</v>
      </c>
      <c r="F436" s="20" t="s">
        <v>225</v>
      </c>
      <c r="G436" s="45">
        <v>-74.142570199999994</v>
      </c>
      <c r="H436" s="45">
        <v>4.6834884199999998</v>
      </c>
    </row>
    <row r="437" spans="1:8" s="46" customFormat="1" ht="20.100000000000001" customHeight="1" x14ac:dyDescent="0.2">
      <c r="A437" s="40" t="s">
        <v>22</v>
      </c>
      <c r="B437" s="40" t="s">
        <v>304</v>
      </c>
      <c r="C437" s="45" t="s">
        <v>531</v>
      </c>
      <c r="D437" s="27" t="s">
        <v>234</v>
      </c>
      <c r="E437" s="41" t="s">
        <v>37</v>
      </c>
      <c r="F437" s="20" t="s">
        <v>225</v>
      </c>
      <c r="G437" s="45">
        <v>-74.141199571000001</v>
      </c>
      <c r="H437" s="45">
        <v>4.6865596140000303</v>
      </c>
    </row>
    <row r="438" spans="1:8" s="46" customFormat="1" ht="20.100000000000001" customHeight="1" x14ac:dyDescent="0.2">
      <c r="A438" s="40" t="s">
        <v>22</v>
      </c>
      <c r="B438" s="40" t="s">
        <v>304</v>
      </c>
      <c r="C438" s="45" t="s">
        <v>530</v>
      </c>
      <c r="D438" s="27" t="s">
        <v>184</v>
      </c>
      <c r="E438" s="40" t="s">
        <v>30</v>
      </c>
      <c r="F438" s="41" t="s">
        <v>58</v>
      </c>
      <c r="G438" s="45">
        <v>-74.115117017000003</v>
      </c>
      <c r="H438" s="45">
        <v>4.6162766620000797</v>
      </c>
    </row>
    <row r="439" spans="1:8" s="46" customFormat="1" ht="20.100000000000001" customHeight="1" x14ac:dyDescent="0.2">
      <c r="A439" s="40" t="s">
        <v>22</v>
      </c>
      <c r="B439" s="40" t="s">
        <v>304</v>
      </c>
      <c r="C439" s="45" t="s">
        <v>529</v>
      </c>
      <c r="D439" s="27" t="s">
        <v>184</v>
      </c>
      <c r="E439" s="40" t="s">
        <v>30</v>
      </c>
      <c r="F439" s="41" t="s">
        <v>58</v>
      </c>
      <c r="G439" s="45">
        <v>-74.111661580000003</v>
      </c>
      <c r="H439" s="45">
        <v>4.6206742099999998</v>
      </c>
    </row>
    <row r="440" spans="1:8" s="46" customFormat="1" ht="20.100000000000001" customHeight="1" x14ac:dyDescent="0.2">
      <c r="A440" s="40" t="s">
        <v>22</v>
      </c>
      <c r="B440" s="40" t="s">
        <v>304</v>
      </c>
      <c r="C440" s="45" t="s">
        <v>528</v>
      </c>
      <c r="D440" s="27" t="s">
        <v>257</v>
      </c>
      <c r="E440" s="40" t="s">
        <v>30</v>
      </c>
      <c r="F440" s="41" t="s">
        <v>58</v>
      </c>
      <c r="G440" s="45">
        <v>-74.117441842999895</v>
      </c>
      <c r="H440" s="45">
        <v>4.6208992070000399</v>
      </c>
    </row>
    <row r="441" spans="1:8" s="46" customFormat="1" ht="20.100000000000001" customHeight="1" x14ac:dyDescent="0.2">
      <c r="A441" s="40" t="s">
        <v>22</v>
      </c>
      <c r="B441" s="40" t="s">
        <v>304</v>
      </c>
      <c r="C441" s="45" t="s">
        <v>527</v>
      </c>
      <c r="D441" s="27" t="s">
        <v>799</v>
      </c>
      <c r="E441" s="40" t="s">
        <v>30</v>
      </c>
      <c r="F441" s="41" t="s">
        <v>58</v>
      </c>
      <c r="G441" s="45">
        <v>-74.119878920999994</v>
      </c>
      <c r="H441" s="45">
        <v>4.6179054660000203</v>
      </c>
    </row>
    <row r="442" spans="1:8" s="46" customFormat="1" ht="20.100000000000001" customHeight="1" x14ac:dyDescent="0.2">
      <c r="A442" s="40" t="s">
        <v>22</v>
      </c>
      <c r="B442" s="40" t="s">
        <v>304</v>
      </c>
      <c r="C442" s="45" t="s">
        <v>526</v>
      </c>
      <c r="D442" s="27" t="s">
        <v>184</v>
      </c>
      <c r="E442" s="40" t="s">
        <v>30</v>
      </c>
      <c r="F442" s="41" t="s">
        <v>58</v>
      </c>
      <c r="G442" s="45">
        <v>-74.114304537099997</v>
      </c>
      <c r="H442" s="45">
        <v>4.6176690652000003</v>
      </c>
    </row>
    <row r="443" spans="1:8" s="46" customFormat="1" ht="20.100000000000001" customHeight="1" x14ac:dyDescent="0.2">
      <c r="A443" s="40" t="s">
        <v>22</v>
      </c>
      <c r="B443" s="40" t="s">
        <v>304</v>
      </c>
      <c r="C443" s="45" t="s">
        <v>525</v>
      </c>
      <c r="D443" s="27" t="s">
        <v>184</v>
      </c>
      <c r="E443" s="40" t="s">
        <v>30</v>
      </c>
      <c r="F443" s="41" t="s">
        <v>58</v>
      </c>
      <c r="G443" s="45">
        <v>-74.117774769999997</v>
      </c>
      <c r="H443" s="45">
        <v>4.6187860000000001</v>
      </c>
    </row>
    <row r="444" spans="1:8" s="46" customFormat="1" ht="20.100000000000001" customHeight="1" x14ac:dyDescent="0.2">
      <c r="A444" s="40" t="s">
        <v>22</v>
      </c>
      <c r="B444" s="40" t="s">
        <v>304</v>
      </c>
      <c r="C444" s="45" t="s">
        <v>427</v>
      </c>
      <c r="D444" s="27" t="s">
        <v>206</v>
      </c>
      <c r="E444" s="40" t="s">
        <v>30</v>
      </c>
      <c r="F444" s="20" t="s">
        <v>31</v>
      </c>
      <c r="G444" s="45">
        <v>-74.111752120999896</v>
      </c>
      <c r="H444" s="45">
        <v>4.6063710650000802</v>
      </c>
    </row>
    <row r="445" spans="1:8" s="46" customFormat="1" ht="20.100000000000001" customHeight="1" x14ac:dyDescent="0.2">
      <c r="A445" s="40" t="s">
        <v>22</v>
      </c>
      <c r="B445" s="40" t="s">
        <v>304</v>
      </c>
      <c r="C445" s="45" t="s">
        <v>524</v>
      </c>
      <c r="D445" s="27" t="s">
        <v>206</v>
      </c>
      <c r="E445" s="40" t="s">
        <v>30</v>
      </c>
      <c r="F445" s="20" t="s">
        <v>31</v>
      </c>
      <c r="G445" s="45">
        <v>-74.109846477909102</v>
      </c>
      <c r="H445" s="45">
        <v>4.60687206063636</v>
      </c>
    </row>
    <row r="446" spans="1:8" s="46" customFormat="1" ht="20.100000000000001" customHeight="1" x14ac:dyDescent="0.2">
      <c r="A446" s="40" t="s">
        <v>22</v>
      </c>
      <c r="B446" s="40" t="s">
        <v>304</v>
      </c>
      <c r="C446" s="45" t="s">
        <v>523</v>
      </c>
      <c r="D446" s="27" t="s">
        <v>206</v>
      </c>
      <c r="E446" s="40" t="s">
        <v>30</v>
      </c>
      <c r="F446" s="20" t="s">
        <v>31</v>
      </c>
      <c r="G446" s="45">
        <v>-74.109704918999995</v>
      </c>
      <c r="H446" s="45">
        <v>4.6064625400000496</v>
      </c>
    </row>
    <row r="447" spans="1:8" s="46" customFormat="1" ht="20.100000000000001" customHeight="1" x14ac:dyDescent="0.2">
      <c r="A447" s="40" t="s">
        <v>22</v>
      </c>
      <c r="B447" s="40" t="s">
        <v>304</v>
      </c>
      <c r="C447" s="45" t="s">
        <v>522</v>
      </c>
      <c r="D447" s="27" t="s">
        <v>231</v>
      </c>
      <c r="E447" s="45" t="s">
        <v>23</v>
      </c>
      <c r="F447" s="42" t="s">
        <v>24</v>
      </c>
      <c r="G447" s="45">
        <v>-74.139500502999994</v>
      </c>
      <c r="H447" s="45">
        <v>4.6383893420000399</v>
      </c>
    </row>
    <row r="448" spans="1:8" s="46" customFormat="1" ht="20.100000000000001" customHeight="1" x14ac:dyDescent="0.2">
      <c r="A448" s="40" t="s">
        <v>22</v>
      </c>
      <c r="B448" s="40" t="s">
        <v>304</v>
      </c>
      <c r="C448" s="45" t="s">
        <v>522</v>
      </c>
      <c r="D448" s="28" t="s">
        <v>232</v>
      </c>
      <c r="E448" s="45" t="s">
        <v>23</v>
      </c>
      <c r="F448" s="42" t="s">
        <v>24</v>
      </c>
      <c r="G448" s="45">
        <v>-74.139500502999994</v>
      </c>
      <c r="H448" s="45">
        <v>4.6383893420000399</v>
      </c>
    </row>
    <row r="449" spans="1:8" s="46" customFormat="1" ht="20.100000000000001" customHeight="1" x14ac:dyDescent="0.2">
      <c r="A449" s="40" t="s">
        <v>22</v>
      </c>
      <c r="B449" s="40" t="s">
        <v>304</v>
      </c>
      <c r="C449" s="45" t="s">
        <v>521</v>
      </c>
      <c r="D449" s="27" t="s">
        <v>231</v>
      </c>
      <c r="E449" s="45" t="s">
        <v>23</v>
      </c>
      <c r="F449" s="20" t="s">
        <v>71</v>
      </c>
      <c r="G449" s="45">
        <v>-74.166047805999895</v>
      </c>
      <c r="H449" s="45">
        <v>4.6127538930000496</v>
      </c>
    </row>
    <row r="450" spans="1:8" s="46" customFormat="1" ht="20.100000000000001" customHeight="1" x14ac:dyDescent="0.2">
      <c r="A450" s="40" t="s">
        <v>22</v>
      </c>
      <c r="B450" s="40" t="s">
        <v>304</v>
      </c>
      <c r="C450" s="45" t="s">
        <v>520</v>
      </c>
      <c r="D450" s="27" t="s">
        <v>799</v>
      </c>
      <c r="E450" s="45" t="s">
        <v>25</v>
      </c>
      <c r="F450" s="20" t="s">
        <v>33</v>
      </c>
      <c r="G450" s="45">
        <v>-74.197134914999907</v>
      </c>
      <c r="H450" s="45">
        <v>4.61034732300004</v>
      </c>
    </row>
    <row r="451" spans="1:8" s="46" customFormat="1" ht="20.100000000000001" customHeight="1" x14ac:dyDescent="0.2">
      <c r="A451" s="40" t="s">
        <v>22</v>
      </c>
      <c r="B451" s="40" t="s">
        <v>304</v>
      </c>
      <c r="C451" s="45" t="s">
        <v>519</v>
      </c>
      <c r="D451" s="27" t="s">
        <v>799</v>
      </c>
      <c r="E451" s="45" t="s">
        <v>25</v>
      </c>
      <c r="F451" s="20" t="s">
        <v>26</v>
      </c>
      <c r="G451" s="45">
        <v>-74.187712453230802</v>
      </c>
      <c r="H451" s="45">
        <v>4.6182760089999997</v>
      </c>
    </row>
    <row r="452" spans="1:8" s="46" customFormat="1" ht="20.100000000000001" customHeight="1" x14ac:dyDescent="0.2">
      <c r="A452" s="40" t="s">
        <v>22</v>
      </c>
      <c r="B452" s="40" t="s">
        <v>304</v>
      </c>
      <c r="C452" s="45" t="s">
        <v>518</v>
      </c>
      <c r="D452" s="27" t="s">
        <v>96</v>
      </c>
      <c r="E452" s="45" t="s">
        <v>25</v>
      </c>
      <c r="F452" s="20" t="s">
        <v>26</v>
      </c>
      <c r="G452" s="45">
        <v>-74.188178905000001</v>
      </c>
      <c r="H452" s="45">
        <v>4.6191216380000197</v>
      </c>
    </row>
    <row r="453" spans="1:8" s="46" customFormat="1" ht="20.100000000000001" customHeight="1" x14ac:dyDescent="0.2">
      <c r="A453" s="40" t="s">
        <v>22</v>
      </c>
      <c r="B453" s="40" t="s">
        <v>304</v>
      </c>
      <c r="C453" s="45" t="s">
        <v>517</v>
      </c>
      <c r="D453" s="27" t="s">
        <v>202</v>
      </c>
      <c r="E453" s="45" t="s">
        <v>23</v>
      </c>
      <c r="F453" s="27" t="s">
        <v>51</v>
      </c>
      <c r="G453" s="45">
        <v>-74.162930619999997</v>
      </c>
      <c r="H453" s="45">
        <v>4.61519133</v>
      </c>
    </row>
    <row r="454" spans="1:8" s="46" customFormat="1" ht="20.100000000000001" customHeight="1" x14ac:dyDescent="0.2">
      <c r="A454" s="40" t="s">
        <v>22</v>
      </c>
      <c r="B454" s="40" t="s">
        <v>304</v>
      </c>
      <c r="C454" s="45" t="s">
        <v>516</v>
      </c>
      <c r="D454" s="27" t="s">
        <v>202</v>
      </c>
      <c r="E454" s="45" t="s">
        <v>23</v>
      </c>
      <c r="F454" s="20" t="s">
        <v>71</v>
      </c>
      <c r="G454" s="45">
        <v>-74.163367739999998</v>
      </c>
      <c r="H454" s="45">
        <v>4.6139568200000003</v>
      </c>
    </row>
    <row r="455" spans="1:8" s="46" customFormat="1" ht="20.100000000000001" customHeight="1" x14ac:dyDescent="0.2">
      <c r="A455" s="40" t="s">
        <v>22</v>
      </c>
      <c r="B455" s="40" t="s">
        <v>304</v>
      </c>
      <c r="C455" s="45" t="s">
        <v>515</v>
      </c>
      <c r="D455" s="27" t="s">
        <v>202</v>
      </c>
      <c r="E455" s="45" t="s">
        <v>23</v>
      </c>
      <c r="F455" s="20" t="s">
        <v>71</v>
      </c>
      <c r="G455" s="45">
        <v>-74.162905960000003</v>
      </c>
      <c r="H455" s="45">
        <v>4.6149036690000598</v>
      </c>
    </row>
    <row r="456" spans="1:8" s="46" customFormat="1" ht="20.100000000000001" customHeight="1" x14ac:dyDescent="0.2">
      <c r="A456" s="40" t="s">
        <v>22</v>
      </c>
      <c r="B456" s="40" t="s">
        <v>304</v>
      </c>
      <c r="C456" s="45" t="s">
        <v>514</v>
      </c>
      <c r="D456" s="27" t="s">
        <v>257</v>
      </c>
      <c r="E456" s="45" t="s">
        <v>23</v>
      </c>
      <c r="F456" s="23" t="s">
        <v>91</v>
      </c>
      <c r="G456" s="45">
        <v>-74.135587150000006</v>
      </c>
      <c r="H456" s="45">
        <v>4.61762929</v>
      </c>
    </row>
    <row r="457" spans="1:8" s="46" customFormat="1" ht="20.100000000000001" customHeight="1" x14ac:dyDescent="0.2">
      <c r="A457" s="40" t="s">
        <v>22</v>
      </c>
      <c r="B457" s="40" t="s">
        <v>304</v>
      </c>
      <c r="C457" s="45" t="s">
        <v>513</v>
      </c>
      <c r="D457" s="27" t="s">
        <v>257</v>
      </c>
      <c r="E457" s="45" t="s">
        <v>23</v>
      </c>
      <c r="F457" s="23" t="s">
        <v>91</v>
      </c>
      <c r="G457" s="45">
        <v>-74.133126566000001</v>
      </c>
      <c r="H457" s="45">
        <v>4.623862677</v>
      </c>
    </row>
    <row r="458" spans="1:8" s="46" customFormat="1" ht="20.100000000000001" customHeight="1" x14ac:dyDescent="0.2">
      <c r="A458" s="40" t="s">
        <v>22</v>
      </c>
      <c r="B458" s="40" t="s">
        <v>304</v>
      </c>
      <c r="C458" s="45" t="s">
        <v>512</v>
      </c>
      <c r="D458" s="27" t="s">
        <v>137</v>
      </c>
      <c r="E458" s="45" t="s">
        <v>23</v>
      </c>
      <c r="F458" s="20" t="s">
        <v>138</v>
      </c>
      <c r="G458" s="45">
        <v>-74.169037588999998</v>
      </c>
      <c r="H458" s="45">
        <v>4.6441117030000196</v>
      </c>
    </row>
    <row r="459" spans="1:8" s="46" customFormat="1" ht="20.100000000000001" customHeight="1" x14ac:dyDescent="0.2">
      <c r="A459" s="40" t="s">
        <v>22</v>
      </c>
      <c r="B459" s="40" t="s">
        <v>304</v>
      </c>
      <c r="C459" s="45" t="s">
        <v>511</v>
      </c>
      <c r="D459" s="27" t="s">
        <v>137</v>
      </c>
      <c r="E459" s="45" t="s">
        <v>23</v>
      </c>
      <c r="F459" s="20" t="s">
        <v>138</v>
      </c>
      <c r="G459" s="45">
        <v>-74.168864330000005</v>
      </c>
      <c r="H459" s="45">
        <v>4.6451778399999997</v>
      </c>
    </row>
    <row r="460" spans="1:8" s="46" customFormat="1" ht="20.100000000000001" customHeight="1" x14ac:dyDescent="0.2">
      <c r="A460" s="40" t="s">
        <v>22</v>
      </c>
      <c r="B460" s="40" t="s">
        <v>304</v>
      </c>
      <c r="C460" s="45" t="s">
        <v>510</v>
      </c>
      <c r="D460" s="27" t="s">
        <v>226</v>
      </c>
      <c r="E460" s="45" t="s">
        <v>23</v>
      </c>
      <c r="F460" s="20" t="s">
        <v>47</v>
      </c>
      <c r="G460" s="45">
        <v>-74.177325100000004</v>
      </c>
      <c r="H460" s="45">
        <v>4.6441777200000001</v>
      </c>
    </row>
    <row r="461" spans="1:8" s="46" customFormat="1" ht="20.100000000000001" customHeight="1" x14ac:dyDescent="0.2">
      <c r="A461" s="40" t="s">
        <v>22</v>
      </c>
      <c r="B461" s="40" t="s">
        <v>304</v>
      </c>
      <c r="C461" s="45" t="s">
        <v>509</v>
      </c>
      <c r="D461" s="27" t="s">
        <v>415</v>
      </c>
      <c r="E461" s="45" t="s">
        <v>23</v>
      </c>
      <c r="F461" s="20" t="s">
        <v>47</v>
      </c>
      <c r="G461" s="45">
        <v>-74.177990469999997</v>
      </c>
      <c r="H461" s="45">
        <v>4.6438220799999996</v>
      </c>
    </row>
    <row r="462" spans="1:8" s="46" customFormat="1" ht="20.100000000000001" customHeight="1" x14ac:dyDescent="0.2">
      <c r="A462" s="40" t="s">
        <v>22</v>
      </c>
      <c r="B462" s="40" t="s">
        <v>304</v>
      </c>
      <c r="C462" s="45" t="s">
        <v>508</v>
      </c>
      <c r="D462" s="27" t="s">
        <v>257</v>
      </c>
      <c r="E462" s="45" t="s">
        <v>23</v>
      </c>
      <c r="F462" s="20" t="s">
        <v>71</v>
      </c>
      <c r="G462" s="45">
        <v>-74.146399799999998</v>
      </c>
      <c r="H462" s="45">
        <v>4.6033187099999999</v>
      </c>
    </row>
    <row r="463" spans="1:8" s="46" customFormat="1" ht="20.100000000000001" customHeight="1" x14ac:dyDescent="0.2">
      <c r="A463" s="40" t="s">
        <v>22</v>
      </c>
      <c r="B463" s="40" t="s">
        <v>304</v>
      </c>
      <c r="C463" s="45" t="s">
        <v>507</v>
      </c>
      <c r="D463" s="27" t="s">
        <v>257</v>
      </c>
      <c r="E463" s="45" t="s">
        <v>23</v>
      </c>
      <c r="F463" s="23" t="s">
        <v>28</v>
      </c>
      <c r="G463" s="45">
        <v>-74.145965963999998</v>
      </c>
      <c r="H463" s="45">
        <v>4.6018595740000601</v>
      </c>
    </row>
    <row r="464" spans="1:8" s="46" customFormat="1" ht="20.100000000000001" customHeight="1" x14ac:dyDescent="0.2">
      <c r="A464" s="40" t="s">
        <v>22</v>
      </c>
      <c r="B464" s="40" t="s">
        <v>304</v>
      </c>
      <c r="C464" s="45" t="s">
        <v>506</v>
      </c>
      <c r="D464" s="27" t="s">
        <v>257</v>
      </c>
      <c r="E464" s="45" t="s">
        <v>23</v>
      </c>
      <c r="F464" s="20" t="s">
        <v>71</v>
      </c>
      <c r="G464" s="45">
        <v>-74.144433766999995</v>
      </c>
      <c r="H464" s="45">
        <v>4.6007616510000302</v>
      </c>
    </row>
    <row r="465" spans="1:8" s="46" customFormat="1" ht="20.100000000000001" customHeight="1" x14ac:dyDescent="0.2">
      <c r="A465" s="40" t="s">
        <v>22</v>
      </c>
      <c r="B465" s="40" t="s">
        <v>304</v>
      </c>
      <c r="C465" s="45" t="s">
        <v>505</v>
      </c>
      <c r="D465" s="27" t="s">
        <v>271</v>
      </c>
      <c r="E465" s="41" t="s">
        <v>37</v>
      </c>
      <c r="F465" s="20" t="s">
        <v>39</v>
      </c>
      <c r="G465" s="45">
        <v>-74.121662389999997</v>
      </c>
      <c r="H465" s="45">
        <v>4.6724569929999999</v>
      </c>
    </row>
    <row r="466" spans="1:8" s="46" customFormat="1" ht="20.100000000000001" customHeight="1" x14ac:dyDescent="0.2">
      <c r="A466" s="40" t="s">
        <v>22</v>
      </c>
      <c r="B466" s="40" t="s">
        <v>304</v>
      </c>
      <c r="C466" s="45" t="s">
        <v>504</v>
      </c>
      <c r="D466" s="27" t="s">
        <v>296</v>
      </c>
      <c r="E466" s="41" t="s">
        <v>37</v>
      </c>
      <c r="F466" s="20" t="s">
        <v>225</v>
      </c>
      <c r="G466" s="45">
        <v>-74.144128827000003</v>
      </c>
      <c r="H466" s="45">
        <v>4.6855900390000302</v>
      </c>
    </row>
    <row r="467" spans="1:8" s="46" customFormat="1" ht="20.100000000000001" customHeight="1" x14ac:dyDescent="0.2">
      <c r="A467" s="40" t="s">
        <v>22</v>
      </c>
      <c r="B467" s="40" t="s">
        <v>304</v>
      </c>
      <c r="C467" s="45" t="s">
        <v>503</v>
      </c>
      <c r="D467" s="27" t="s">
        <v>416</v>
      </c>
      <c r="E467" s="40" t="s">
        <v>30</v>
      </c>
      <c r="F467" s="41" t="s">
        <v>58</v>
      </c>
      <c r="G467" s="45">
        <v>-74.122529493999906</v>
      </c>
      <c r="H467" s="45">
        <v>4.6175658130000601</v>
      </c>
    </row>
    <row r="468" spans="1:8" s="46" customFormat="1" ht="20.100000000000001" customHeight="1" x14ac:dyDescent="0.2">
      <c r="A468" s="40" t="s">
        <v>22</v>
      </c>
      <c r="B468" s="40" t="s">
        <v>304</v>
      </c>
      <c r="C468" s="45" t="s">
        <v>502</v>
      </c>
      <c r="D468" s="27" t="s">
        <v>417</v>
      </c>
      <c r="E468" s="41" t="s">
        <v>37</v>
      </c>
      <c r="F468" s="20" t="s">
        <v>225</v>
      </c>
      <c r="G468" s="45">
        <v>-74.147648927999995</v>
      </c>
      <c r="H468" s="45">
        <v>4.6714345440000198</v>
      </c>
    </row>
    <row r="469" spans="1:8" s="46" customFormat="1" ht="20.100000000000001" customHeight="1" x14ac:dyDescent="0.2">
      <c r="A469" s="40" t="s">
        <v>22</v>
      </c>
      <c r="B469" s="40" t="s">
        <v>304</v>
      </c>
      <c r="C469" s="45" t="s">
        <v>501</v>
      </c>
      <c r="D469" s="27" t="s">
        <v>417</v>
      </c>
      <c r="E469" s="41" t="s">
        <v>37</v>
      </c>
      <c r="F469" s="20" t="s">
        <v>225</v>
      </c>
      <c r="G469" s="45">
        <v>-74.145774511999903</v>
      </c>
      <c r="H469" s="45">
        <v>4.6781856950000202</v>
      </c>
    </row>
    <row r="470" spans="1:8" s="46" customFormat="1" ht="20.100000000000001" customHeight="1" x14ac:dyDescent="0.2">
      <c r="A470" s="40" t="s">
        <v>22</v>
      </c>
      <c r="B470" s="40" t="s">
        <v>304</v>
      </c>
      <c r="C470" s="45" t="s">
        <v>500</v>
      </c>
      <c r="D470" s="27" t="s">
        <v>799</v>
      </c>
      <c r="E470" s="41" t="s">
        <v>37</v>
      </c>
      <c r="F470" s="20" t="s">
        <v>225</v>
      </c>
      <c r="G470" s="45">
        <v>-74.143520917000004</v>
      </c>
      <c r="H470" s="45">
        <v>4.6859130050000299</v>
      </c>
    </row>
    <row r="471" spans="1:8" s="46" customFormat="1" ht="20.100000000000001" customHeight="1" x14ac:dyDescent="0.2">
      <c r="A471" s="40" t="s">
        <v>22</v>
      </c>
      <c r="B471" s="40" t="s">
        <v>304</v>
      </c>
      <c r="C471" s="45" t="s">
        <v>499</v>
      </c>
      <c r="D471" s="27" t="s">
        <v>194</v>
      </c>
      <c r="E471" s="41" t="s">
        <v>37</v>
      </c>
      <c r="F471" s="20" t="s">
        <v>225</v>
      </c>
      <c r="G471" s="45">
        <v>-74.144792119000002</v>
      </c>
      <c r="H471" s="45">
        <v>4.6862105030000398</v>
      </c>
    </row>
    <row r="472" spans="1:8" s="46" customFormat="1" ht="20.100000000000001" customHeight="1" x14ac:dyDescent="0.2">
      <c r="A472" s="40" t="s">
        <v>22</v>
      </c>
      <c r="B472" s="40" t="s">
        <v>304</v>
      </c>
      <c r="C472" s="45" t="s">
        <v>498</v>
      </c>
      <c r="D472" s="27" t="s">
        <v>34</v>
      </c>
      <c r="E472" s="45" t="s">
        <v>25</v>
      </c>
      <c r="F472" s="20" t="s">
        <v>33</v>
      </c>
      <c r="G472" s="45">
        <v>-74.206921100000002</v>
      </c>
      <c r="H472" s="45">
        <v>4.6085858200000001</v>
      </c>
    </row>
    <row r="473" spans="1:8" s="46" customFormat="1" ht="20.100000000000001" customHeight="1" x14ac:dyDescent="0.2">
      <c r="A473" s="40" t="s">
        <v>22</v>
      </c>
      <c r="B473" s="40" t="s">
        <v>304</v>
      </c>
      <c r="C473" s="45" t="s">
        <v>497</v>
      </c>
      <c r="D473" s="27" t="s">
        <v>799</v>
      </c>
      <c r="E473" s="45" t="s">
        <v>25</v>
      </c>
      <c r="F473" s="20" t="s">
        <v>33</v>
      </c>
      <c r="G473" s="45">
        <v>-74.206921100000002</v>
      </c>
      <c r="H473" s="45">
        <v>4.6085858200000001</v>
      </c>
    </row>
    <row r="474" spans="1:8" s="46" customFormat="1" ht="20.100000000000001" customHeight="1" x14ac:dyDescent="0.2">
      <c r="A474" s="40" t="s">
        <v>22</v>
      </c>
      <c r="B474" s="40" t="s">
        <v>304</v>
      </c>
      <c r="C474" s="45" t="s">
        <v>496</v>
      </c>
      <c r="D474" s="27" t="s">
        <v>114</v>
      </c>
      <c r="E474" s="45" t="s">
        <v>25</v>
      </c>
      <c r="F474" s="20" t="s">
        <v>33</v>
      </c>
      <c r="G474" s="45">
        <v>-74.196891690000001</v>
      </c>
      <c r="H474" s="45">
        <v>4.609684573</v>
      </c>
    </row>
    <row r="475" spans="1:8" s="46" customFormat="1" ht="20.100000000000001" customHeight="1" x14ac:dyDescent="0.2">
      <c r="A475" s="40" t="s">
        <v>22</v>
      </c>
      <c r="B475" s="40" t="s">
        <v>304</v>
      </c>
      <c r="C475" s="45" t="s">
        <v>495</v>
      </c>
      <c r="D475" s="27" t="s">
        <v>34</v>
      </c>
      <c r="E475" s="45" t="s">
        <v>25</v>
      </c>
      <c r="F475" s="20" t="s">
        <v>33</v>
      </c>
      <c r="G475" s="45">
        <v>-74.210475840000001</v>
      </c>
      <c r="H475" s="45">
        <v>4.6097026100000003</v>
      </c>
    </row>
    <row r="476" spans="1:8" s="46" customFormat="1" ht="20.100000000000001" customHeight="1" x14ac:dyDescent="0.2">
      <c r="A476" s="40" t="s">
        <v>22</v>
      </c>
      <c r="B476" s="40" t="s">
        <v>304</v>
      </c>
      <c r="C476" s="45" t="s">
        <v>494</v>
      </c>
      <c r="D476" s="27" t="s">
        <v>34</v>
      </c>
      <c r="E476" s="45" t="s">
        <v>25</v>
      </c>
      <c r="F476" s="20" t="s">
        <v>33</v>
      </c>
      <c r="G476" s="45">
        <v>-74.208571190000001</v>
      </c>
      <c r="H476" s="45">
        <v>4.6068462999999999</v>
      </c>
    </row>
    <row r="477" spans="1:8" s="46" customFormat="1" ht="20.100000000000001" customHeight="1" x14ac:dyDescent="0.2">
      <c r="A477" s="40" t="s">
        <v>22</v>
      </c>
      <c r="B477" s="40" t="s">
        <v>304</v>
      </c>
      <c r="C477" s="45" t="s">
        <v>493</v>
      </c>
      <c r="D477" s="27" t="s">
        <v>257</v>
      </c>
      <c r="E477" s="41" t="s">
        <v>37</v>
      </c>
      <c r="F477" s="20" t="s">
        <v>225</v>
      </c>
      <c r="G477" s="45">
        <v>-74.140774855000004</v>
      </c>
      <c r="H477" s="45">
        <v>4.6654604200000396</v>
      </c>
    </row>
    <row r="478" spans="1:8" s="46" customFormat="1" ht="20.100000000000001" customHeight="1" x14ac:dyDescent="0.2">
      <c r="A478" s="40" t="s">
        <v>22</v>
      </c>
      <c r="B478" s="40" t="s">
        <v>304</v>
      </c>
      <c r="C478" s="45" t="s">
        <v>492</v>
      </c>
      <c r="D478" s="27" t="s">
        <v>34</v>
      </c>
      <c r="E478" s="45" t="s">
        <v>25</v>
      </c>
      <c r="F478" s="20" t="s">
        <v>33</v>
      </c>
      <c r="G478" s="45">
        <v>-74.212087530000005</v>
      </c>
      <c r="H478" s="45">
        <v>4.6099460700000003</v>
      </c>
    </row>
    <row r="479" spans="1:8" s="46" customFormat="1" ht="20.100000000000001" customHeight="1" x14ac:dyDescent="0.2">
      <c r="A479" s="40" t="s">
        <v>22</v>
      </c>
      <c r="B479" s="40" t="s">
        <v>305</v>
      </c>
      <c r="C479" s="45" t="s">
        <v>425</v>
      </c>
      <c r="D479" s="27" t="s">
        <v>799</v>
      </c>
      <c r="E479" s="45" t="s">
        <v>25</v>
      </c>
      <c r="F479" s="27" t="s">
        <v>99</v>
      </c>
      <c r="G479" s="45">
        <v>-74.206863769999998</v>
      </c>
      <c r="H479" s="45">
        <v>4.6168551100000004</v>
      </c>
    </row>
    <row r="480" spans="1:8" s="46" customFormat="1" ht="20.100000000000001" customHeight="1" x14ac:dyDescent="0.2">
      <c r="A480" s="40" t="s">
        <v>22</v>
      </c>
      <c r="B480" s="40" t="s">
        <v>305</v>
      </c>
      <c r="C480" s="27" t="s">
        <v>653</v>
      </c>
      <c r="D480" s="27" t="s">
        <v>799</v>
      </c>
      <c r="E480" s="45" t="s">
        <v>25</v>
      </c>
      <c r="F480" s="20" t="s">
        <v>33</v>
      </c>
      <c r="G480" s="45">
        <v>-74.119449958999994</v>
      </c>
      <c r="H480" s="45">
        <v>4.6196664690000402</v>
      </c>
    </row>
    <row r="481" spans="1:8" s="46" customFormat="1" ht="20.100000000000001" customHeight="1" x14ac:dyDescent="0.2">
      <c r="A481" s="40" t="s">
        <v>22</v>
      </c>
      <c r="B481" s="40" t="s">
        <v>305</v>
      </c>
      <c r="C481" s="50" t="s">
        <v>654</v>
      </c>
      <c r="D481" s="27" t="s">
        <v>257</v>
      </c>
      <c r="E481" s="45" t="s">
        <v>23</v>
      </c>
      <c r="F481" s="42" t="s">
        <v>24</v>
      </c>
      <c r="G481" s="45">
        <v>-74.135128847999994</v>
      </c>
      <c r="H481" s="45">
        <v>4.6500964900000703</v>
      </c>
    </row>
    <row r="482" spans="1:8" s="46" customFormat="1" ht="20.100000000000001" customHeight="1" x14ac:dyDescent="0.2">
      <c r="A482" s="40" t="s">
        <v>22</v>
      </c>
      <c r="B482" s="40" t="s">
        <v>305</v>
      </c>
      <c r="C482" s="51" t="s">
        <v>655</v>
      </c>
      <c r="D482" s="20" t="s">
        <v>46</v>
      </c>
      <c r="E482" s="45" t="s">
        <v>23</v>
      </c>
      <c r="F482" s="23" t="s">
        <v>28</v>
      </c>
      <c r="G482" s="45">
        <v>-74.146818134</v>
      </c>
      <c r="H482" s="45">
        <v>4.6143082580000003</v>
      </c>
    </row>
    <row r="483" spans="1:8" s="46" customFormat="1" ht="20.100000000000001" customHeight="1" x14ac:dyDescent="0.2">
      <c r="A483" s="40" t="s">
        <v>22</v>
      </c>
      <c r="B483" s="40" t="s">
        <v>305</v>
      </c>
      <c r="C483" s="51" t="s">
        <v>656</v>
      </c>
      <c r="D483" s="20" t="s">
        <v>230</v>
      </c>
      <c r="E483" s="45" t="s">
        <v>23</v>
      </c>
      <c r="F483" s="20" t="s">
        <v>76</v>
      </c>
      <c r="G483" s="45">
        <v>-74.158033064700007</v>
      </c>
      <c r="H483" s="45">
        <v>4.6366882584500004</v>
      </c>
    </row>
    <row r="484" spans="1:8" s="46" customFormat="1" ht="20.100000000000001" customHeight="1" x14ac:dyDescent="0.2">
      <c r="A484" s="40" t="s">
        <v>22</v>
      </c>
      <c r="B484" s="40" t="s">
        <v>305</v>
      </c>
      <c r="C484" s="52" t="s">
        <v>657</v>
      </c>
      <c r="D484" s="20" t="s">
        <v>298</v>
      </c>
      <c r="E484" s="45" t="s">
        <v>23</v>
      </c>
      <c r="F484" s="23" t="s">
        <v>53</v>
      </c>
      <c r="G484" s="45">
        <v>-74.161771881000007</v>
      </c>
      <c r="H484" s="45">
        <v>4.6519561310000004</v>
      </c>
    </row>
    <row r="485" spans="1:8" s="46" customFormat="1" ht="20.100000000000001" customHeight="1" x14ac:dyDescent="0.2">
      <c r="A485" s="40" t="s">
        <v>22</v>
      </c>
      <c r="B485" s="40" t="s">
        <v>305</v>
      </c>
      <c r="C485" s="51" t="s">
        <v>658</v>
      </c>
      <c r="D485" s="20" t="s">
        <v>137</v>
      </c>
      <c r="E485" s="45" t="s">
        <v>23</v>
      </c>
      <c r="F485" s="20" t="s">
        <v>138</v>
      </c>
      <c r="G485" s="45">
        <v>-74.169809919000002</v>
      </c>
      <c r="H485" s="45">
        <v>4.6444424700000599</v>
      </c>
    </row>
    <row r="486" spans="1:8" s="46" customFormat="1" ht="20.100000000000001" customHeight="1" x14ac:dyDescent="0.2">
      <c r="A486" s="40" t="s">
        <v>22</v>
      </c>
      <c r="B486" s="40" t="s">
        <v>305</v>
      </c>
      <c r="C486" s="42" t="s">
        <v>294</v>
      </c>
      <c r="D486" s="20" t="s">
        <v>158</v>
      </c>
      <c r="E486" s="40" t="s">
        <v>30</v>
      </c>
      <c r="F486" s="41" t="s">
        <v>58</v>
      </c>
      <c r="G486" s="45">
        <v>-74.118253839999994</v>
      </c>
      <c r="H486" s="45">
        <v>4.6198262799999998</v>
      </c>
    </row>
    <row r="487" spans="1:8" s="46" customFormat="1" ht="20.100000000000001" customHeight="1" x14ac:dyDescent="0.2">
      <c r="A487" s="40" t="s">
        <v>22</v>
      </c>
      <c r="B487" s="40" t="s">
        <v>305</v>
      </c>
      <c r="C487" s="42" t="s">
        <v>659</v>
      </c>
      <c r="D487" s="27" t="s">
        <v>257</v>
      </c>
      <c r="E487" s="41" t="s">
        <v>37</v>
      </c>
      <c r="F487" s="20" t="s">
        <v>225</v>
      </c>
      <c r="G487" s="45">
        <v>-74.153126534999998</v>
      </c>
      <c r="H487" s="45">
        <v>4.6784100410000597</v>
      </c>
    </row>
    <row r="488" spans="1:8" s="46" customFormat="1" ht="20.100000000000001" customHeight="1" x14ac:dyDescent="0.2">
      <c r="A488" s="40" t="s">
        <v>22</v>
      </c>
      <c r="B488" s="40" t="s">
        <v>305</v>
      </c>
      <c r="C488" s="42" t="s">
        <v>660</v>
      </c>
      <c r="D488" s="20" t="s">
        <v>190</v>
      </c>
      <c r="E488" s="41" t="s">
        <v>37</v>
      </c>
      <c r="F488" s="42" t="s">
        <v>41</v>
      </c>
      <c r="G488" s="45">
        <v>-74.133191569999994</v>
      </c>
      <c r="H488" s="45">
        <v>4.6851677320000196</v>
      </c>
    </row>
    <row r="489" spans="1:8" s="46" customFormat="1" ht="20.100000000000001" customHeight="1" x14ac:dyDescent="0.2">
      <c r="A489" s="40" t="s">
        <v>22</v>
      </c>
      <c r="B489" s="40" t="s">
        <v>305</v>
      </c>
      <c r="C489" s="42" t="s">
        <v>661</v>
      </c>
      <c r="D489" s="20" t="s">
        <v>60</v>
      </c>
      <c r="E489" s="40" t="s">
        <v>30</v>
      </c>
      <c r="F489" s="41" t="s">
        <v>58</v>
      </c>
      <c r="G489" s="45">
        <v>-74.123705174999898</v>
      </c>
      <c r="H489" s="45">
        <v>4.61643356700006</v>
      </c>
    </row>
    <row r="490" spans="1:8" s="46" customFormat="1" ht="20.100000000000001" customHeight="1" x14ac:dyDescent="0.2">
      <c r="A490" s="40" t="s">
        <v>22</v>
      </c>
      <c r="B490" s="40" t="s">
        <v>305</v>
      </c>
      <c r="C490" s="42" t="s">
        <v>291</v>
      </c>
      <c r="D490" s="20" t="s">
        <v>210</v>
      </c>
      <c r="E490" s="45" t="s">
        <v>25</v>
      </c>
      <c r="F490" s="20" t="s">
        <v>26</v>
      </c>
      <c r="G490" s="45">
        <v>-74.189604029999998</v>
      </c>
      <c r="H490" s="45">
        <v>4.6292590100000002</v>
      </c>
    </row>
    <row r="491" spans="1:8" s="46" customFormat="1" ht="20.100000000000001" customHeight="1" x14ac:dyDescent="0.2">
      <c r="A491" s="40" t="s">
        <v>22</v>
      </c>
      <c r="B491" s="40" t="s">
        <v>305</v>
      </c>
      <c r="C491" s="42" t="s">
        <v>662</v>
      </c>
      <c r="D491" s="20" t="s">
        <v>80</v>
      </c>
      <c r="E491" s="45" t="s">
        <v>25</v>
      </c>
      <c r="F491" s="20" t="s">
        <v>33</v>
      </c>
      <c r="G491" s="45">
        <v>-74.186506050000006</v>
      </c>
      <c r="H491" s="45">
        <v>4.6136411500000003</v>
      </c>
    </row>
    <row r="492" spans="1:8" s="46" customFormat="1" ht="20.100000000000001" customHeight="1" x14ac:dyDescent="0.2">
      <c r="A492" s="40" t="s">
        <v>22</v>
      </c>
      <c r="B492" s="40" t="s">
        <v>305</v>
      </c>
      <c r="C492" s="42" t="s">
        <v>663</v>
      </c>
      <c r="D492" s="20" t="s">
        <v>180</v>
      </c>
      <c r="E492" s="45" t="s">
        <v>25</v>
      </c>
      <c r="F492" s="20" t="s">
        <v>26</v>
      </c>
      <c r="G492" s="45">
        <v>-74.203761349999994</v>
      </c>
      <c r="H492" s="45">
        <v>4.6200870399999996</v>
      </c>
    </row>
    <row r="493" spans="1:8" s="46" customFormat="1" ht="20.100000000000001" customHeight="1" x14ac:dyDescent="0.2">
      <c r="A493" s="40" t="s">
        <v>22</v>
      </c>
      <c r="B493" s="40" t="s">
        <v>305</v>
      </c>
      <c r="C493" s="42" t="s">
        <v>664</v>
      </c>
      <c r="D493" s="20" t="s">
        <v>81</v>
      </c>
      <c r="E493" s="45" t="s">
        <v>25</v>
      </c>
      <c r="F493" s="42" t="s">
        <v>69</v>
      </c>
      <c r="G493" s="45">
        <v>-74.168318170000006</v>
      </c>
      <c r="H493" s="45">
        <v>4.6038412199999996</v>
      </c>
    </row>
    <row r="494" spans="1:8" s="46" customFormat="1" ht="20.100000000000001" customHeight="1" x14ac:dyDescent="0.2">
      <c r="A494" s="40" t="s">
        <v>22</v>
      </c>
      <c r="B494" s="40" t="s">
        <v>305</v>
      </c>
      <c r="C494" s="51" t="s">
        <v>94</v>
      </c>
      <c r="D494" s="20" t="s">
        <v>95</v>
      </c>
      <c r="E494" s="45" t="s">
        <v>23</v>
      </c>
      <c r="F494" s="20" t="s">
        <v>71</v>
      </c>
      <c r="G494" s="45">
        <v>-74.156208501999998</v>
      </c>
      <c r="H494" s="45">
        <v>4.6042895780000199</v>
      </c>
    </row>
    <row r="495" spans="1:8" s="46" customFormat="1" ht="20.100000000000001" customHeight="1" x14ac:dyDescent="0.2">
      <c r="A495" s="40" t="s">
        <v>22</v>
      </c>
      <c r="B495" s="40" t="s">
        <v>302</v>
      </c>
      <c r="C495" s="45" t="s">
        <v>714</v>
      </c>
      <c r="D495" s="20" t="s">
        <v>147</v>
      </c>
      <c r="E495" s="41" t="s">
        <v>37</v>
      </c>
      <c r="F495" s="20" t="s">
        <v>225</v>
      </c>
      <c r="G495" s="45">
        <v>-74.145401188999998</v>
      </c>
      <c r="H495" s="45">
        <v>4.67478175900004</v>
      </c>
    </row>
    <row r="496" spans="1:8" s="46" customFormat="1" ht="20.100000000000001" customHeight="1" x14ac:dyDescent="0.2">
      <c r="A496" s="40" t="s">
        <v>22</v>
      </c>
      <c r="B496" s="40" t="s">
        <v>302</v>
      </c>
      <c r="C496" s="45" t="s">
        <v>666</v>
      </c>
      <c r="D496" s="20" t="s">
        <v>199</v>
      </c>
      <c r="E496" s="41" t="s">
        <v>37</v>
      </c>
      <c r="F496" s="20" t="s">
        <v>225</v>
      </c>
      <c r="G496" s="45">
        <v>-74.146493248999903</v>
      </c>
      <c r="H496" s="45">
        <v>4.69096583100003</v>
      </c>
    </row>
    <row r="497" spans="1:8" s="46" customFormat="1" ht="20.100000000000001" customHeight="1" x14ac:dyDescent="0.2">
      <c r="A497" s="40" t="s">
        <v>22</v>
      </c>
      <c r="B497" s="40" t="s">
        <v>302</v>
      </c>
      <c r="C497" s="45" t="s">
        <v>713</v>
      </c>
      <c r="D497" s="20" t="s">
        <v>64</v>
      </c>
      <c r="E497" s="41" t="s">
        <v>37</v>
      </c>
      <c r="F497" s="20" t="s">
        <v>225</v>
      </c>
      <c r="G497" s="45">
        <v>-74.143520917000004</v>
      </c>
      <c r="H497" s="45">
        <v>4.6859130050000299</v>
      </c>
    </row>
    <row r="498" spans="1:8" s="46" customFormat="1" ht="20.100000000000001" customHeight="1" x14ac:dyDescent="0.2">
      <c r="A498" s="40" t="s">
        <v>22</v>
      </c>
      <c r="B498" s="40" t="s">
        <v>302</v>
      </c>
      <c r="C498" s="45" t="s">
        <v>712</v>
      </c>
      <c r="D498" s="20" t="s">
        <v>87</v>
      </c>
      <c r="E498" s="41" t="s">
        <v>37</v>
      </c>
      <c r="F498" s="20" t="s">
        <v>225</v>
      </c>
      <c r="G498" s="45">
        <v>-74.153945801000006</v>
      </c>
      <c r="H498" s="45">
        <v>4.6857438520000301</v>
      </c>
    </row>
    <row r="499" spans="1:8" s="46" customFormat="1" ht="20.100000000000001" customHeight="1" x14ac:dyDescent="0.2">
      <c r="A499" s="40" t="s">
        <v>22</v>
      </c>
      <c r="B499" s="40" t="s">
        <v>302</v>
      </c>
      <c r="C499" s="45" t="s">
        <v>711</v>
      </c>
      <c r="D499" s="20" t="s">
        <v>44</v>
      </c>
      <c r="E499" s="41" t="s">
        <v>37</v>
      </c>
      <c r="F499" s="20" t="s">
        <v>225</v>
      </c>
      <c r="G499" s="45">
        <v>-74.141650901999995</v>
      </c>
      <c r="H499" s="45">
        <v>4.68637966800003</v>
      </c>
    </row>
    <row r="500" spans="1:8" s="46" customFormat="1" ht="20.100000000000001" customHeight="1" x14ac:dyDescent="0.2">
      <c r="A500" s="40" t="s">
        <v>22</v>
      </c>
      <c r="B500" s="40" t="s">
        <v>302</v>
      </c>
      <c r="C500" s="45" t="s">
        <v>710</v>
      </c>
      <c r="D500" s="20" t="s">
        <v>156</v>
      </c>
      <c r="E500" s="41" t="s">
        <v>37</v>
      </c>
      <c r="F500" s="20" t="s">
        <v>225</v>
      </c>
      <c r="G500" s="45">
        <v>-74.154171788187497</v>
      </c>
      <c r="H500" s="45">
        <v>4.6868939993333303</v>
      </c>
    </row>
    <row r="501" spans="1:8" s="46" customFormat="1" ht="20.100000000000001" customHeight="1" x14ac:dyDescent="0.2">
      <c r="A501" s="40" t="s">
        <v>22</v>
      </c>
      <c r="B501" s="40" t="s">
        <v>302</v>
      </c>
      <c r="C501" s="45" t="s">
        <v>709</v>
      </c>
      <c r="D501" s="20" t="s">
        <v>56</v>
      </c>
      <c r="E501" s="40" t="s">
        <v>30</v>
      </c>
      <c r="F501" s="20" t="s">
        <v>55</v>
      </c>
      <c r="G501" s="45">
        <v>-74.108026699999996</v>
      </c>
      <c r="H501" s="45">
        <v>4.6327699850000403</v>
      </c>
    </row>
    <row r="502" spans="1:8" s="46" customFormat="1" ht="20.100000000000001" customHeight="1" x14ac:dyDescent="0.2">
      <c r="A502" s="40" t="s">
        <v>22</v>
      </c>
      <c r="B502" s="40" t="s">
        <v>302</v>
      </c>
      <c r="C502" s="45" t="s">
        <v>708</v>
      </c>
      <c r="D502" s="20" t="s">
        <v>57</v>
      </c>
      <c r="E502" s="40" t="s">
        <v>30</v>
      </c>
      <c r="F502" s="41" t="s">
        <v>58</v>
      </c>
      <c r="G502" s="45">
        <v>-74.115019279999999</v>
      </c>
      <c r="H502" s="45">
        <v>4.6181880000000302</v>
      </c>
    </row>
    <row r="503" spans="1:8" s="46" customFormat="1" ht="20.100000000000001" customHeight="1" x14ac:dyDescent="0.2">
      <c r="A503" s="40" t="s">
        <v>22</v>
      </c>
      <c r="B503" s="40" t="s">
        <v>302</v>
      </c>
      <c r="C503" s="45" t="s">
        <v>707</v>
      </c>
      <c r="D503" s="20" t="s">
        <v>167</v>
      </c>
      <c r="E503" s="40" t="s">
        <v>30</v>
      </c>
      <c r="F503" s="41" t="s">
        <v>58</v>
      </c>
      <c r="G503" s="45">
        <v>-74.121058402000003</v>
      </c>
      <c r="H503" s="45">
        <v>4.6165402750000304</v>
      </c>
    </row>
    <row r="504" spans="1:8" s="46" customFormat="1" ht="20.100000000000001" customHeight="1" x14ac:dyDescent="0.2">
      <c r="A504" s="40" t="s">
        <v>22</v>
      </c>
      <c r="B504" s="40" t="s">
        <v>302</v>
      </c>
      <c r="C504" s="45" t="s">
        <v>706</v>
      </c>
      <c r="D504" s="20" t="s">
        <v>96</v>
      </c>
      <c r="E504" s="45" t="s">
        <v>25</v>
      </c>
      <c r="F504" s="20" t="s">
        <v>26</v>
      </c>
      <c r="G504" s="45">
        <v>-74.188336723999996</v>
      </c>
      <c r="H504" s="45">
        <v>4.6205843320000204</v>
      </c>
    </row>
    <row r="505" spans="1:8" s="46" customFormat="1" ht="20.100000000000001" customHeight="1" x14ac:dyDescent="0.2">
      <c r="A505" s="40" t="s">
        <v>22</v>
      </c>
      <c r="B505" s="40" t="s">
        <v>302</v>
      </c>
      <c r="C505" s="45" t="s">
        <v>327</v>
      </c>
      <c r="D505" s="24" t="s">
        <v>794</v>
      </c>
      <c r="E505" s="45" t="s">
        <v>25</v>
      </c>
      <c r="F505" s="20" t="s">
        <v>26</v>
      </c>
      <c r="G505" s="45">
        <v>-74.195407369999998</v>
      </c>
      <c r="H505" s="45">
        <v>4.6198734400000001</v>
      </c>
    </row>
    <row r="506" spans="1:8" s="46" customFormat="1" ht="20.100000000000001" customHeight="1" x14ac:dyDescent="0.2">
      <c r="A506" s="40" t="s">
        <v>22</v>
      </c>
      <c r="B506" s="40" t="s">
        <v>302</v>
      </c>
      <c r="C506" s="45" t="s">
        <v>705</v>
      </c>
      <c r="D506" s="24" t="s">
        <v>795</v>
      </c>
      <c r="E506" s="40" t="s">
        <v>30</v>
      </c>
      <c r="F506" s="20" t="s">
        <v>31</v>
      </c>
      <c r="G506" s="45">
        <v>-74.122093100000001</v>
      </c>
      <c r="H506" s="45">
        <v>4.6057684500000002</v>
      </c>
    </row>
    <row r="507" spans="1:8" s="46" customFormat="1" ht="20.100000000000001" customHeight="1" x14ac:dyDescent="0.2">
      <c r="A507" s="40" t="s">
        <v>22</v>
      </c>
      <c r="B507" s="40" t="s">
        <v>302</v>
      </c>
      <c r="C507" s="45" t="s">
        <v>536</v>
      </c>
      <c r="D507" s="20" t="s">
        <v>106</v>
      </c>
      <c r="E507" s="45" t="s">
        <v>25</v>
      </c>
      <c r="F507" s="20" t="s">
        <v>33</v>
      </c>
      <c r="G507" s="45">
        <v>-74.198449167000007</v>
      </c>
      <c r="H507" s="45">
        <v>4.6100022000000003</v>
      </c>
    </row>
    <row r="508" spans="1:8" s="46" customFormat="1" ht="20.100000000000001" customHeight="1" x14ac:dyDescent="0.2">
      <c r="A508" s="40" t="s">
        <v>22</v>
      </c>
      <c r="B508" s="40" t="s">
        <v>302</v>
      </c>
      <c r="C508" s="45" t="s">
        <v>704</v>
      </c>
      <c r="D508" s="20" t="s">
        <v>109</v>
      </c>
      <c r="E508" s="45" t="s">
        <v>25</v>
      </c>
      <c r="F508" s="20" t="s">
        <v>33</v>
      </c>
      <c r="G508" s="45">
        <v>-74.200344055000002</v>
      </c>
      <c r="H508" s="45">
        <v>4.6079911720000304</v>
      </c>
    </row>
    <row r="509" spans="1:8" s="46" customFormat="1" ht="20.100000000000001" customHeight="1" x14ac:dyDescent="0.2">
      <c r="A509" s="40" t="s">
        <v>22</v>
      </c>
      <c r="B509" s="40" t="s">
        <v>302</v>
      </c>
      <c r="C509" s="45" t="s">
        <v>703</v>
      </c>
      <c r="D509" s="20" t="s">
        <v>110</v>
      </c>
      <c r="E509" s="45" t="s">
        <v>25</v>
      </c>
      <c r="F509" s="20" t="s">
        <v>33</v>
      </c>
      <c r="G509" s="45">
        <v>-74.186537459999997</v>
      </c>
      <c r="H509" s="45">
        <v>4.6040394320000404</v>
      </c>
    </row>
    <row r="510" spans="1:8" s="46" customFormat="1" ht="20.100000000000001" customHeight="1" x14ac:dyDescent="0.2">
      <c r="A510" s="40" t="s">
        <v>22</v>
      </c>
      <c r="B510" s="40" t="s">
        <v>302</v>
      </c>
      <c r="C510" s="45" t="s">
        <v>496</v>
      </c>
      <c r="D510" s="20" t="s">
        <v>114</v>
      </c>
      <c r="E510" s="45" t="s">
        <v>25</v>
      </c>
      <c r="F510" s="20" t="s">
        <v>33</v>
      </c>
      <c r="G510" s="45">
        <v>-74.196891690000001</v>
      </c>
      <c r="H510" s="45">
        <v>4.609684573</v>
      </c>
    </row>
    <row r="511" spans="1:8" s="46" customFormat="1" ht="20.100000000000001" customHeight="1" x14ac:dyDescent="0.2">
      <c r="A511" s="40" t="s">
        <v>22</v>
      </c>
      <c r="B511" s="40" t="s">
        <v>302</v>
      </c>
      <c r="C511" s="45" t="s">
        <v>702</v>
      </c>
      <c r="D511" s="20" t="s">
        <v>169</v>
      </c>
      <c r="E511" s="45" t="s">
        <v>25</v>
      </c>
      <c r="F511" s="27" t="s">
        <v>99</v>
      </c>
      <c r="G511" s="45">
        <v>-74.204898693999993</v>
      </c>
      <c r="H511" s="45">
        <v>4.61874140600003</v>
      </c>
    </row>
    <row r="512" spans="1:8" s="46" customFormat="1" ht="20.100000000000001" customHeight="1" x14ac:dyDescent="0.2">
      <c r="A512" s="40" t="s">
        <v>22</v>
      </c>
      <c r="B512" s="40" t="s">
        <v>302</v>
      </c>
      <c r="C512" s="45" t="s">
        <v>701</v>
      </c>
      <c r="D512" s="20" t="s">
        <v>126</v>
      </c>
      <c r="E512" s="45" t="s">
        <v>23</v>
      </c>
      <c r="F512" s="27" t="s">
        <v>51</v>
      </c>
      <c r="G512" s="45">
        <v>-74.148357898</v>
      </c>
      <c r="H512" s="45">
        <v>4.6201843680000296</v>
      </c>
    </row>
    <row r="513" spans="1:8" s="46" customFormat="1" ht="20.100000000000001" customHeight="1" x14ac:dyDescent="0.2">
      <c r="A513" s="40" t="s">
        <v>22</v>
      </c>
      <c r="B513" s="40" t="s">
        <v>302</v>
      </c>
      <c r="C513" s="45" t="s">
        <v>700</v>
      </c>
      <c r="D513" s="20" t="s">
        <v>127</v>
      </c>
      <c r="E513" s="45" t="s">
        <v>23</v>
      </c>
      <c r="F513" s="20" t="s">
        <v>47</v>
      </c>
      <c r="G513" s="45">
        <v>-74.162717626999907</v>
      </c>
      <c r="H513" s="45">
        <v>4.6413229290000704</v>
      </c>
    </row>
    <row r="514" spans="1:8" s="46" customFormat="1" ht="20.100000000000001" customHeight="1" x14ac:dyDescent="0.2">
      <c r="A514" s="40" t="s">
        <v>22</v>
      </c>
      <c r="B514" s="40" t="s">
        <v>302</v>
      </c>
      <c r="C514" s="45" t="s">
        <v>646</v>
      </c>
      <c r="D514" s="20" t="s">
        <v>92</v>
      </c>
      <c r="E514" s="45" t="s">
        <v>23</v>
      </c>
      <c r="F514" s="20" t="s">
        <v>71</v>
      </c>
      <c r="G514" s="45">
        <v>-74.166306700000007</v>
      </c>
      <c r="H514" s="45">
        <v>4.6125915800000703</v>
      </c>
    </row>
    <row r="515" spans="1:8" s="46" customFormat="1" ht="20.100000000000001" customHeight="1" x14ac:dyDescent="0.2">
      <c r="A515" s="40" t="s">
        <v>22</v>
      </c>
      <c r="B515" s="40" t="s">
        <v>302</v>
      </c>
      <c r="C515" s="45" t="s">
        <v>699</v>
      </c>
      <c r="D515" s="20" t="s">
        <v>159</v>
      </c>
      <c r="E515" s="40" t="s">
        <v>30</v>
      </c>
      <c r="F515" s="20" t="s">
        <v>62</v>
      </c>
      <c r="G515" s="41" t="s">
        <v>187</v>
      </c>
      <c r="H515" s="41" t="s">
        <v>187</v>
      </c>
    </row>
    <row r="516" spans="1:8" s="46" customFormat="1" ht="20.100000000000001" customHeight="1" x14ac:dyDescent="0.2">
      <c r="A516" s="40" t="s">
        <v>22</v>
      </c>
      <c r="B516" s="40" t="s">
        <v>302</v>
      </c>
      <c r="C516" s="45" t="s">
        <v>698</v>
      </c>
      <c r="D516" s="20" t="s">
        <v>70</v>
      </c>
      <c r="E516" s="45" t="s">
        <v>23</v>
      </c>
      <c r="F516" s="20" t="s">
        <v>71</v>
      </c>
      <c r="G516" s="45">
        <v>-74.162905960000003</v>
      </c>
      <c r="H516" s="45">
        <v>4.6149036690000598</v>
      </c>
    </row>
    <row r="517" spans="1:8" s="46" customFormat="1" ht="20.100000000000001" customHeight="1" x14ac:dyDescent="0.2">
      <c r="A517" s="40" t="s">
        <v>22</v>
      </c>
      <c r="B517" s="40" t="s">
        <v>302</v>
      </c>
      <c r="C517" s="45" t="s">
        <v>533</v>
      </c>
      <c r="D517" s="20" t="s">
        <v>48</v>
      </c>
      <c r="E517" s="45" t="s">
        <v>23</v>
      </c>
      <c r="F517" s="20" t="s">
        <v>47</v>
      </c>
      <c r="G517" s="45">
        <v>-74.171874338999899</v>
      </c>
      <c r="H517" s="45">
        <v>4.6387457670000503</v>
      </c>
    </row>
    <row r="518" spans="1:8" s="46" customFormat="1" ht="20.100000000000001" customHeight="1" x14ac:dyDescent="0.2">
      <c r="A518" s="40" t="s">
        <v>22</v>
      </c>
      <c r="B518" s="40" t="s">
        <v>302</v>
      </c>
      <c r="C518" s="45" t="s">
        <v>697</v>
      </c>
      <c r="D518" s="20" t="s">
        <v>137</v>
      </c>
      <c r="E518" s="45" t="s">
        <v>23</v>
      </c>
      <c r="F518" s="20" t="s">
        <v>138</v>
      </c>
      <c r="G518" s="45">
        <v>-74.168864330000005</v>
      </c>
      <c r="H518" s="45">
        <v>4.6451778399999997</v>
      </c>
    </row>
    <row r="519" spans="1:8" s="46" customFormat="1" ht="20.100000000000001" customHeight="1" x14ac:dyDescent="0.2">
      <c r="A519" s="40" t="s">
        <v>22</v>
      </c>
      <c r="B519" s="40" t="s">
        <v>302</v>
      </c>
      <c r="C519" s="45" t="s">
        <v>696</v>
      </c>
      <c r="D519" s="20" t="s">
        <v>124</v>
      </c>
      <c r="E519" s="45" t="s">
        <v>23</v>
      </c>
      <c r="F519" s="23" t="s">
        <v>73</v>
      </c>
      <c r="G519" s="45">
        <v>-74.166592764000001</v>
      </c>
      <c r="H519" s="45">
        <v>4.6208462460000401</v>
      </c>
    </row>
    <row r="520" spans="1:8" s="46" customFormat="1" ht="20.100000000000001" customHeight="1" x14ac:dyDescent="0.2">
      <c r="A520" s="40" t="s">
        <v>22</v>
      </c>
      <c r="B520" s="40" t="s">
        <v>302</v>
      </c>
      <c r="C520" s="45" t="s">
        <v>695</v>
      </c>
      <c r="D520" s="20" t="s">
        <v>120</v>
      </c>
      <c r="E520" s="45" t="s">
        <v>25</v>
      </c>
      <c r="F520" s="20" t="s">
        <v>26</v>
      </c>
      <c r="G520" s="45">
        <v>-74.185437015999995</v>
      </c>
      <c r="H520" s="45">
        <v>4.6218601870000402</v>
      </c>
    </row>
    <row r="521" spans="1:8" s="46" customFormat="1" ht="20.100000000000001" customHeight="1" x14ac:dyDescent="0.2">
      <c r="A521" s="40" t="s">
        <v>22</v>
      </c>
      <c r="B521" s="40" t="s">
        <v>302</v>
      </c>
      <c r="C521" s="45" t="s">
        <v>396</v>
      </c>
      <c r="D521" s="20" t="s">
        <v>95</v>
      </c>
      <c r="E521" s="45" t="s">
        <v>23</v>
      </c>
      <c r="F521" s="20" t="s">
        <v>71</v>
      </c>
      <c r="G521" s="45">
        <v>-74.156208501999998</v>
      </c>
      <c r="H521" s="45">
        <v>4.6042895780000199</v>
      </c>
    </row>
    <row r="522" spans="1:8" s="46" customFormat="1" ht="20.100000000000001" customHeight="1" x14ac:dyDescent="0.2">
      <c r="A522" s="40" t="s">
        <v>22</v>
      </c>
      <c r="B522" s="40" t="s">
        <v>302</v>
      </c>
      <c r="C522" s="45" t="s">
        <v>694</v>
      </c>
      <c r="D522" s="20" t="s">
        <v>34</v>
      </c>
      <c r="E522" s="45" t="s">
        <v>25</v>
      </c>
      <c r="F522" s="20" t="s">
        <v>33</v>
      </c>
      <c r="G522" s="45">
        <v>-74.209783035000001</v>
      </c>
      <c r="H522" s="45">
        <v>4.6095185399999998</v>
      </c>
    </row>
    <row r="523" spans="1:8" s="46" customFormat="1" ht="20.100000000000001" customHeight="1" x14ac:dyDescent="0.2">
      <c r="A523" s="40" t="s">
        <v>22</v>
      </c>
      <c r="B523" s="40" t="s">
        <v>302</v>
      </c>
      <c r="C523" s="45" t="s">
        <v>693</v>
      </c>
      <c r="D523" s="20" t="s">
        <v>141</v>
      </c>
      <c r="E523" s="45" t="s">
        <v>23</v>
      </c>
      <c r="F523" s="20" t="s">
        <v>47</v>
      </c>
      <c r="G523" s="45">
        <v>-74.179151641999994</v>
      </c>
      <c r="H523" s="45">
        <v>4.6454919390000704</v>
      </c>
    </row>
    <row r="524" spans="1:8" s="46" customFormat="1" ht="20.100000000000001" customHeight="1" x14ac:dyDescent="0.2">
      <c r="A524" s="40" t="s">
        <v>22</v>
      </c>
      <c r="B524" s="40" t="s">
        <v>302</v>
      </c>
      <c r="C524" s="45" t="s">
        <v>692</v>
      </c>
      <c r="D524" s="20" t="s">
        <v>82</v>
      </c>
      <c r="E524" s="41" t="s">
        <v>37</v>
      </c>
      <c r="F524" s="20" t="s">
        <v>39</v>
      </c>
      <c r="G524" s="45">
        <v>-74.121028046999996</v>
      </c>
      <c r="H524" s="45">
        <v>4.6736475250000398</v>
      </c>
    </row>
    <row r="525" spans="1:8" s="46" customFormat="1" ht="20.100000000000001" customHeight="1" x14ac:dyDescent="0.2">
      <c r="A525" s="40" t="s">
        <v>22</v>
      </c>
      <c r="B525" s="40" t="s">
        <v>302</v>
      </c>
      <c r="C525" s="45" t="s">
        <v>691</v>
      </c>
      <c r="D525" s="20" t="s">
        <v>83</v>
      </c>
      <c r="E525" s="41" t="s">
        <v>37</v>
      </c>
      <c r="F525" s="20" t="s">
        <v>225</v>
      </c>
      <c r="G525" s="45">
        <v>-74.150515420000005</v>
      </c>
      <c r="H525" s="45">
        <v>4.6703476999999998</v>
      </c>
    </row>
    <row r="526" spans="1:8" s="46" customFormat="1" ht="20.100000000000001" customHeight="1" x14ac:dyDescent="0.2">
      <c r="A526" s="40" t="s">
        <v>22</v>
      </c>
      <c r="B526" s="40" t="s">
        <v>302</v>
      </c>
      <c r="C526" s="45" t="s">
        <v>390</v>
      </c>
      <c r="D526" s="20" t="s">
        <v>168</v>
      </c>
      <c r="E526" s="40" t="s">
        <v>30</v>
      </c>
      <c r="F526" s="20" t="s">
        <v>62</v>
      </c>
      <c r="G526" s="45">
        <v>-74.125982610999998</v>
      </c>
      <c r="H526" s="45">
        <v>4.6059633350000704</v>
      </c>
    </row>
    <row r="527" spans="1:8" s="46" customFormat="1" ht="20.100000000000001" customHeight="1" x14ac:dyDescent="0.2">
      <c r="A527" s="40" t="s">
        <v>22</v>
      </c>
      <c r="B527" s="40" t="s">
        <v>302</v>
      </c>
      <c r="C527" s="45" t="s">
        <v>690</v>
      </c>
      <c r="D527" s="20" t="s">
        <v>201</v>
      </c>
      <c r="E527" s="45" t="s">
        <v>23</v>
      </c>
      <c r="F527" s="20" t="s">
        <v>71</v>
      </c>
      <c r="G527" s="45">
        <v>-74.161965890000005</v>
      </c>
      <c r="H527" s="45">
        <v>4.6120658530000496</v>
      </c>
    </row>
    <row r="528" spans="1:8" s="46" customFormat="1" ht="20.100000000000001" customHeight="1" x14ac:dyDescent="0.2">
      <c r="A528" s="40" t="s">
        <v>22</v>
      </c>
      <c r="B528" s="43" t="s">
        <v>303</v>
      </c>
      <c r="C528" s="45" t="s">
        <v>791</v>
      </c>
      <c r="D528" s="20" t="s">
        <v>792</v>
      </c>
      <c r="E528" s="40" t="s">
        <v>30</v>
      </c>
      <c r="F528" s="20" t="s">
        <v>31</v>
      </c>
      <c r="G528" s="44">
        <v>-7411886029</v>
      </c>
      <c r="H528" s="44">
        <v>46107122</v>
      </c>
    </row>
    <row r="529" spans="1:8" s="46" customFormat="1" ht="20.100000000000001" customHeight="1" x14ac:dyDescent="0.2">
      <c r="A529" s="40" t="s">
        <v>22</v>
      </c>
      <c r="B529" s="43" t="s">
        <v>303</v>
      </c>
      <c r="C529" s="45" t="s">
        <v>580</v>
      </c>
      <c r="D529" s="20" t="s">
        <v>793</v>
      </c>
      <c r="E529" s="41" t="s">
        <v>37</v>
      </c>
      <c r="F529" s="20" t="s">
        <v>225</v>
      </c>
      <c r="G529" s="44">
        <v>-74143951688</v>
      </c>
      <c r="H529" s="44">
        <v>4683749567</v>
      </c>
    </row>
    <row r="530" spans="1:8" s="46" customFormat="1" ht="20.100000000000001" customHeight="1" x14ac:dyDescent="0.2">
      <c r="A530" s="40" t="s">
        <v>22</v>
      </c>
      <c r="B530" s="40" t="s">
        <v>304</v>
      </c>
      <c r="C530" s="45" t="s">
        <v>491</v>
      </c>
      <c r="D530" s="27" t="s">
        <v>418</v>
      </c>
      <c r="E530" s="41" t="s">
        <v>37</v>
      </c>
      <c r="F530" s="20" t="s">
        <v>43</v>
      </c>
      <c r="G530" s="45">
        <v>-74.156388946999996</v>
      </c>
      <c r="H530" s="45">
        <v>4.6887817490000403</v>
      </c>
    </row>
    <row r="531" spans="1:8" s="46" customFormat="1" ht="20.100000000000001" customHeight="1" x14ac:dyDescent="0.2">
      <c r="A531" s="40" t="s">
        <v>22</v>
      </c>
      <c r="B531" s="40" t="s">
        <v>304</v>
      </c>
      <c r="C531" s="45" t="s">
        <v>490</v>
      </c>
      <c r="D531" s="27" t="s">
        <v>63</v>
      </c>
      <c r="E531" s="41" t="s">
        <v>37</v>
      </c>
      <c r="F531" s="20" t="s">
        <v>225</v>
      </c>
      <c r="G531" s="45">
        <v>-74.149285559000006</v>
      </c>
      <c r="H531" s="45">
        <v>4.6795366100000697</v>
      </c>
    </row>
    <row r="532" spans="1:8" s="46" customFormat="1" ht="20.100000000000001" customHeight="1" x14ac:dyDescent="0.2">
      <c r="A532" s="40" t="s">
        <v>22</v>
      </c>
      <c r="B532" s="40" t="s">
        <v>304</v>
      </c>
      <c r="C532" s="45" t="s">
        <v>487</v>
      </c>
      <c r="D532" s="27" t="s">
        <v>412</v>
      </c>
      <c r="E532" s="45" t="s">
        <v>25</v>
      </c>
      <c r="F532" s="20" t="s">
        <v>26</v>
      </c>
      <c r="G532" s="45">
        <v>-74.194423209999997</v>
      </c>
      <c r="H532" s="45">
        <v>4.6278647499999996</v>
      </c>
    </row>
    <row r="533" spans="1:8" s="46" customFormat="1" ht="20.100000000000001" customHeight="1" x14ac:dyDescent="0.2">
      <c r="A533" s="40" t="s">
        <v>22</v>
      </c>
      <c r="B533" s="40" t="s">
        <v>304</v>
      </c>
      <c r="C533" s="45" t="s">
        <v>488</v>
      </c>
      <c r="D533" s="27" t="s">
        <v>412</v>
      </c>
      <c r="E533" s="45" t="s">
        <v>25</v>
      </c>
      <c r="F533" s="20" t="s">
        <v>26</v>
      </c>
      <c r="G533" s="45">
        <v>-74.192671390000001</v>
      </c>
      <c r="H533" s="45">
        <v>4.6296872799999997</v>
      </c>
    </row>
    <row r="534" spans="1:8" s="46" customFormat="1" ht="20.100000000000001" customHeight="1" x14ac:dyDescent="0.2">
      <c r="A534" s="40" t="s">
        <v>22</v>
      </c>
      <c r="B534" s="40" t="s">
        <v>304</v>
      </c>
      <c r="C534" s="45" t="s">
        <v>489</v>
      </c>
      <c r="D534" s="27" t="s">
        <v>175</v>
      </c>
      <c r="E534" s="45" t="s">
        <v>25</v>
      </c>
      <c r="F534" s="20" t="s">
        <v>33</v>
      </c>
      <c r="G534" s="45">
        <v>-74.20289855</v>
      </c>
      <c r="H534" s="45">
        <v>4.6119895099999999</v>
      </c>
    </row>
    <row r="535" spans="1:8" s="46" customFormat="1" ht="20.100000000000001" customHeight="1" x14ac:dyDescent="0.2">
      <c r="A535" s="40" t="s">
        <v>22</v>
      </c>
      <c r="B535" s="40" t="s">
        <v>304</v>
      </c>
      <c r="C535" s="45" t="s">
        <v>488</v>
      </c>
      <c r="D535" s="27" t="s">
        <v>412</v>
      </c>
      <c r="E535" s="45" t="s">
        <v>25</v>
      </c>
      <c r="F535" s="20" t="s">
        <v>26</v>
      </c>
      <c r="G535" s="45">
        <v>-74.192671390000001</v>
      </c>
      <c r="H535" s="45">
        <v>4.6296872799999997</v>
      </c>
    </row>
    <row r="536" spans="1:8" s="46" customFormat="1" ht="20.100000000000001" customHeight="1" x14ac:dyDescent="0.2">
      <c r="A536" s="40" t="s">
        <v>22</v>
      </c>
      <c r="B536" s="40" t="s">
        <v>304</v>
      </c>
      <c r="C536" s="45" t="s">
        <v>488</v>
      </c>
      <c r="D536" s="27" t="s">
        <v>412</v>
      </c>
      <c r="E536" s="45" t="s">
        <v>25</v>
      </c>
      <c r="F536" s="20" t="s">
        <v>26</v>
      </c>
      <c r="G536" s="45">
        <v>-74.192671390000001</v>
      </c>
      <c r="H536" s="45">
        <v>4.6296872799999997</v>
      </c>
    </row>
    <row r="537" spans="1:8" s="46" customFormat="1" ht="20.100000000000001" customHeight="1" x14ac:dyDescent="0.2">
      <c r="A537" s="40" t="s">
        <v>22</v>
      </c>
      <c r="B537" s="40" t="s">
        <v>304</v>
      </c>
      <c r="C537" s="45" t="s">
        <v>487</v>
      </c>
      <c r="D537" s="27" t="s">
        <v>412</v>
      </c>
      <c r="E537" s="45" t="s">
        <v>25</v>
      </c>
      <c r="F537" s="20" t="s">
        <v>26</v>
      </c>
      <c r="G537" s="45">
        <v>-74.194423209999997</v>
      </c>
      <c r="H537" s="45">
        <v>4.6278647499999996</v>
      </c>
    </row>
    <row r="538" spans="1:8" s="46" customFormat="1" ht="20.100000000000001" customHeight="1" x14ac:dyDescent="0.2">
      <c r="A538" s="40" t="s">
        <v>22</v>
      </c>
      <c r="B538" s="40" t="s">
        <v>304</v>
      </c>
      <c r="C538" s="45" t="s">
        <v>486</v>
      </c>
      <c r="D538" s="27" t="s">
        <v>175</v>
      </c>
      <c r="E538" s="45" t="s">
        <v>25</v>
      </c>
      <c r="F538" s="20" t="s">
        <v>33</v>
      </c>
      <c r="G538" s="45">
        <v>-74.212093640000006</v>
      </c>
      <c r="H538" s="45">
        <v>4.6151995100000001</v>
      </c>
    </row>
    <row r="539" spans="1:8" s="46" customFormat="1" ht="20.100000000000001" customHeight="1" x14ac:dyDescent="0.2">
      <c r="A539" s="40" t="s">
        <v>22</v>
      </c>
      <c r="B539" s="40" t="s">
        <v>304</v>
      </c>
      <c r="C539" s="45" t="s">
        <v>485</v>
      </c>
      <c r="D539" s="27" t="s">
        <v>207</v>
      </c>
      <c r="E539" s="40" t="s">
        <v>30</v>
      </c>
      <c r="F539" s="41" t="s">
        <v>58</v>
      </c>
      <c r="G539" s="45">
        <v>-74.115545888</v>
      </c>
      <c r="H539" s="45">
        <v>4.6193636740000601</v>
      </c>
    </row>
    <row r="540" spans="1:8" s="46" customFormat="1" ht="20.100000000000001" customHeight="1" x14ac:dyDescent="0.2">
      <c r="A540" s="40" t="s">
        <v>22</v>
      </c>
      <c r="B540" s="40" t="s">
        <v>304</v>
      </c>
      <c r="C540" s="45" t="s">
        <v>484</v>
      </c>
      <c r="D540" s="27" t="s">
        <v>216</v>
      </c>
      <c r="E540" s="41" t="s">
        <v>37</v>
      </c>
      <c r="F540" s="42" t="s">
        <v>89</v>
      </c>
      <c r="G540" s="45">
        <v>-74.125850016999905</v>
      </c>
      <c r="H540" s="45">
        <v>4.65741584200003</v>
      </c>
    </row>
    <row r="541" spans="1:8" s="46" customFormat="1" ht="20.100000000000001" customHeight="1" x14ac:dyDescent="0.2">
      <c r="A541" s="40" t="s">
        <v>22</v>
      </c>
      <c r="B541" s="40" t="s">
        <v>304</v>
      </c>
      <c r="C541" s="45" t="s">
        <v>484</v>
      </c>
      <c r="D541" s="27" t="s">
        <v>216</v>
      </c>
      <c r="E541" s="41" t="s">
        <v>37</v>
      </c>
      <c r="F541" s="42" t="s">
        <v>89</v>
      </c>
      <c r="G541" s="45">
        <v>-74.125850016999905</v>
      </c>
      <c r="H541" s="45">
        <v>4.65741584200003</v>
      </c>
    </row>
    <row r="542" spans="1:8" s="46" customFormat="1" ht="20.100000000000001" customHeight="1" x14ac:dyDescent="0.2">
      <c r="A542" s="40" t="s">
        <v>22</v>
      </c>
      <c r="B542" s="40" t="s">
        <v>304</v>
      </c>
      <c r="C542" s="45" t="s">
        <v>483</v>
      </c>
      <c r="D542" s="27" t="s">
        <v>195</v>
      </c>
      <c r="E542" s="41" t="s">
        <v>37</v>
      </c>
      <c r="F542" s="20" t="s">
        <v>43</v>
      </c>
      <c r="G542" s="45">
        <v>-74.160761948999905</v>
      </c>
      <c r="H542" s="45">
        <v>4.68827698400003</v>
      </c>
    </row>
    <row r="543" spans="1:8" s="46" customFormat="1" ht="20.100000000000001" customHeight="1" x14ac:dyDescent="0.2">
      <c r="A543" s="40" t="s">
        <v>22</v>
      </c>
      <c r="B543" s="40" t="s">
        <v>304</v>
      </c>
      <c r="C543" s="45" t="s">
        <v>482</v>
      </c>
      <c r="D543" s="27" t="s">
        <v>207</v>
      </c>
      <c r="E543" s="40" t="s">
        <v>30</v>
      </c>
      <c r="F543" s="41" t="s">
        <v>58</v>
      </c>
      <c r="G543" s="45">
        <v>-74.115477692999903</v>
      </c>
      <c r="H543" s="45">
        <v>4.6194373080000402</v>
      </c>
    </row>
    <row r="544" spans="1:8" s="46" customFormat="1" ht="20.100000000000001" customHeight="1" x14ac:dyDescent="0.2">
      <c r="A544" s="40" t="s">
        <v>22</v>
      </c>
      <c r="B544" s="40" t="s">
        <v>304</v>
      </c>
      <c r="C544" s="45" t="s">
        <v>481</v>
      </c>
      <c r="D544" s="27" t="s">
        <v>79</v>
      </c>
      <c r="E544" s="40" t="s">
        <v>30</v>
      </c>
      <c r="F544" s="27" t="s">
        <v>59</v>
      </c>
      <c r="G544" s="45">
        <v>-74.097835398000001</v>
      </c>
      <c r="H544" s="45">
        <v>4.6219358390000602</v>
      </c>
    </row>
    <row r="545" spans="1:8" s="46" customFormat="1" ht="20.100000000000001" customHeight="1" x14ac:dyDescent="0.2">
      <c r="A545" s="40" t="s">
        <v>22</v>
      </c>
      <c r="B545" s="40" t="s">
        <v>304</v>
      </c>
      <c r="C545" s="45" t="s">
        <v>480</v>
      </c>
      <c r="D545" s="27" t="s">
        <v>207</v>
      </c>
      <c r="E545" s="40" t="s">
        <v>30</v>
      </c>
      <c r="F545" s="41" t="s">
        <v>58</v>
      </c>
      <c r="G545" s="45">
        <v>-74.115605826999996</v>
      </c>
      <c r="H545" s="45">
        <v>4.6194281840000704</v>
      </c>
    </row>
    <row r="546" spans="1:8" s="46" customFormat="1" ht="20.100000000000001" customHeight="1" x14ac:dyDescent="0.2">
      <c r="A546" s="40" t="s">
        <v>22</v>
      </c>
      <c r="B546" s="40" t="s">
        <v>304</v>
      </c>
      <c r="C546" s="45" t="s">
        <v>479</v>
      </c>
      <c r="D546" s="27" t="s">
        <v>173</v>
      </c>
      <c r="E546" s="45" t="s">
        <v>23</v>
      </c>
      <c r="F546" s="20" t="s">
        <v>47</v>
      </c>
      <c r="G546" s="45">
        <v>-74.173579087999897</v>
      </c>
      <c r="H546" s="45">
        <v>4.6430339420000504</v>
      </c>
    </row>
    <row r="547" spans="1:8" s="46" customFormat="1" ht="20.100000000000001" customHeight="1" x14ac:dyDescent="0.2">
      <c r="A547" s="40" t="s">
        <v>22</v>
      </c>
      <c r="B547" s="40" t="s">
        <v>304</v>
      </c>
      <c r="C547" s="45" t="s">
        <v>478</v>
      </c>
      <c r="D547" s="27" t="s">
        <v>238</v>
      </c>
      <c r="E547" s="45" t="s">
        <v>23</v>
      </c>
      <c r="F547" s="20" t="s">
        <v>800</v>
      </c>
      <c r="G547" s="45">
        <v>-74.125913709000002</v>
      </c>
      <c r="H547" s="45">
        <v>4.6342318570000298</v>
      </c>
    </row>
    <row r="548" spans="1:8" s="46" customFormat="1" ht="20.100000000000001" customHeight="1" x14ac:dyDescent="0.2">
      <c r="A548" s="40" t="s">
        <v>22</v>
      </c>
      <c r="B548" s="40" t="s">
        <v>304</v>
      </c>
      <c r="C548" s="45" t="s">
        <v>477</v>
      </c>
      <c r="D548" s="27" t="s">
        <v>228</v>
      </c>
      <c r="E548" s="45" t="s">
        <v>23</v>
      </c>
      <c r="F548" s="20" t="s">
        <v>800</v>
      </c>
      <c r="G548" s="45">
        <v>-74.127306263999998</v>
      </c>
      <c r="H548" s="45">
        <v>4.6354184740000601</v>
      </c>
    </row>
    <row r="549" spans="1:8" s="46" customFormat="1" ht="20.100000000000001" customHeight="1" x14ac:dyDescent="0.2">
      <c r="A549" s="40" t="s">
        <v>22</v>
      </c>
      <c r="B549" s="40" t="s">
        <v>304</v>
      </c>
      <c r="C549" s="45" t="s">
        <v>476</v>
      </c>
      <c r="D549" s="27" t="s">
        <v>228</v>
      </c>
      <c r="E549" s="45" t="s">
        <v>23</v>
      </c>
      <c r="F549" s="20" t="s">
        <v>800</v>
      </c>
      <c r="G549" s="45">
        <v>-74.126268254999999</v>
      </c>
      <c r="H549" s="45">
        <v>4.634031513</v>
      </c>
    </row>
    <row r="550" spans="1:8" s="46" customFormat="1" ht="20.100000000000001" customHeight="1" x14ac:dyDescent="0.2">
      <c r="A550" s="40" t="s">
        <v>22</v>
      </c>
      <c r="B550" s="40" t="s">
        <v>304</v>
      </c>
      <c r="C550" s="45" t="s">
        <v>476</v>
      </c>
      <c r="D550" s="27" t="s">
        <v>257</v>
      </c>
      <c r="E550" s="45" t="s">
        <v>23</v>
      </c>
      <c r="F550" s="20" t="s">
        <v>800</v>
      </c>
      <c r="G550" s="45">
        <v>-74.126268254999999</v>
      </c>
      <c r="H550" s="45">
        <v>4.634031513</v>
      </c>
    </row>
    <row r="551" spans="1:8" s="46" customFormat="1" ht="20.100000000000001" customHeight="1" x14ac:dyDescent="0.2">
      <c r="A551" s="40" t="s">
        <v>22</v>
      </c>
      <c r="B551" s="40" t="s">
        <v>304</v>
      </c>
      <c r="C551" s="45" t="s">
        <v>475</v>
      </c>
      <c r="D551" s="27" t="s">
        <v>146</v>
      </c>
      <c r="E551" s="45" t="s">
        <v>23</v>
      </c>
      <c r="F551" s="23" t="s">
        <v>28</v>
      </c>
      <c r="G551" s="45">
        <v>-74.140893237999904</v>
      </c>
      <c r="H551" s="45">
        <v>4.6028880800000698</v>
      </c>
    </row>
    <row r="552" spans="1:8" s="46" customFormat="1" ht="20.100000000000001" customHeight="1" x14ac:dyDescent="0.2">
      <c r="A552" s="40" t="s">
        <v>22</v>
      </c>
      <c r="B552" s="40" t="s">
        <v>304</v>
      </c>
      <c r="C552" s="45" t="s">
        <v>474</v>
      </c>
      <c r="D552" s="27" t="s">
        <v>799</v>
      </c>
      <c r="E552" s="45" t="s">
        <v>23</v>
      </c>
      <c r="F552" s="23" t="s">
        <v>28</v>
      </c>
      <c r="G552" s="45">
        <v>-74.148857710000001</v>
      </c>
      <c r="H552" s="45">
        <v>4.6139455199999997</v>
      </c>
    </row>
    <row r="553" spans="1:8" s="46" customFormat="1" ht="20.100000000000001" customHeight="1" x14ac:dyDescent="0.2">
      <c r="A553" s="40" t="s">
        <v>22</v>
      </c>
      <c r="B553" s="40" t="s">
        <v>304</v>
      </c>
      <c r="C553" s="45" t="s">
        <v>473</v>
      </c>
      <c r="D553" s="27" t="s">
        <v>257</v>
      </c>
      <c r="E553" s="45" t="s">
        <v>23</v>
      </c>
      <c r="F553" s="20" t="s">
        <v>71</v>
      </c>
      <c r="G553" s="45">
        <v>-74.151719679999999</v>
      </c>
      <c r="H553" s="45">
        <v>4.6037366400000002</v>
      </c>
    </row>
    <row r="554" spans="1:8" s="46" customFormat="1" ht="20.100000000000001" customHeight="1" x14ac:dyDescent="0.2">
      <c r="A554" s="40" t="s">
        <v>22</v>
      </c>
      <c r="B554" s="40" t="s">
        <v>304</v>
      </c>
      <c r="C554" s="45" t="s">
        <v>472</v>
      </c>
      <c r="D554" s="27" t="s">
        <v>799</v>
      </c>
      <c r="E554" s="45" t="s">
        <v>23</v>
      </c>
      <c r="F554" s="23" t="s">
        <v>28</v>
      </c>
      <c r="G554" s="45">
        <v>-74.147306934</v>
      </c>
      <c r="H554" s="45">
        <v>4.61070224900004</v>
      </c>
    </row>
    <row r="555" spans="1:8" s="46" customFormat="1" ht="20.100000000000001" customHeight="1" x14ac:dyDescent="0.2">
      <c r="A555" s="40" t="s">
        <v>22</v>
      </c>
      <c r="B555" s="40" t="s">
        <v>304</v>
      </c>
      <c r="C555" s="45" t="s">
        <v>471</v>
      </c>
      <c r="D555" s="27" t="s">
        <v>257</v>
      </c>
      <c r="E555" s="45" t="s">
        <v>23</v>
      </c>
      <c r="F555" s="23" t="s">
        <v>28</v>
      </c>
      <c r="G555" s="45">
        <v>-74.147499217999993</v>
      </c>
      <c r="H555" s="45">
        <v>4.6123416380000304</v>
      </c>
    </row>
    <row r="556" spans="1:8" s="46" customFormat="1" ht="20.100000000000001" customHeight="1" x14ac:dyDescent="0.2">
      <c r="A556" s="40" t="s">
        <v>22</v>
      </c>
      <c r="B556" s="40" t="s">
        <v>304</v>
      </c>
      <c r="C556" s="45" t="s">
        <v>470</v>
      </c>
      <c r="D556" s="27" t="s">
        <v>88</v>
      </c>
      <c r="E556" s="41" t="s">
        <v>37</v>
      </c>
      <c r="F556" s="20" t="s">
        <v>225</v>
      </c>
      <c r="G556" s="45">
        <v>-74.1445367379999</v>
      </c>
      <c r="H556" s="45">
        <v>4.6843756430000703</v>
      </c>
    </row>
    <row r="557" spans="1:8" s="46" customFormat="1" ht="20.100000000000001" customHeight="1" x14ac:dyDescent="0.2">
      <c r="A557" s="40" t="s">
        <v>22</v>
      </c>
      <c r="B557" s="40" t="s">
        <v>304</v>
      </c>
      <c r="C557" s="45" t="s">
        <v>469</v>
      </c>
      <c r="D557" s="27" t="s">
        <v>217</v>
      </c>
      <c r="E557" s="41" t="s">
        <v>37</v>
      </c>
      <c r="F557" s="20" t="s">
        <v>225</v>
      </c>
      <c r="G557" s="45">
        <v>-74.13587923</v>
      </c>
      <c r="H557" s="45">
        <v>4.6761982</v>
      </c>
    </row>
    <row r="558" spans="1:8" s="46" customFormat="1" ht="20.100000000000001" customHeight="1" x14ac:dyDescent="0.2">
      <c r="A558" s="40" t="s">
        <v>22</v>
      </c>
      <c r="B558" s="40" t="s">
        <v>304</v>
      </c>
      <c r="C558" s="45" t="s">
        <v>468</v>
      </c>
      <c r="D558" s="27" t="s">
        <v>88</v>
      </c>
      <c r="E558" s="41" t="s">
        <v>37</v>
      </c>
      <c r="F558" s="20" t="s">
        <v>225</v>
      </c>
      <c r="G558" s="45">
        <v>-74.144510024028605</v>
      </c>
      <c r="H558" s="45">
        <v>4.6841095224857101</v>
      </c>
    </row>
    <row r="559" spans="1:8" s="46" customFormat="1" ht="20.100000000000001" customHeight="1" x14ac:dyDescent="0.2">
      <c r="A559" s="40" t="s">
        <v>22</v>
      </c>
      <c r="B559" s="40" t="s">
        <v>304</v>
      </c>
      <c r="C559" s="45" t="s">
        <v>467</v>
      </c>
      <c r="D559" s="27" t="s">
        <v>293</v>
      </c>
      <c r="E559" s="41" t="s">
        <v>37</v>
      </c>
      <c r="F559" s="20" t="s">
        <v>43</v>
      </c>
      <c r="G559" s="45">
        <v>-74.15765055</v>
      </c>
      <c r="H559" s="45">
        <v>4.68478029</v>
      </c>
    </row>
    <row r="560" spans="1:8" s="46" customFormat="1" ht="20.100000000000001" customHeight="1" x14ac:dyDescent="0.2">
      <c r="A560" s="40" t="s">
        <v>22</v>
      </c>
      <c r="B560" s="40" t="s">
        <v>304</v>
      </c>
      <c r="C560" s="45" t="s">
        <v>466</v>
      </c>
      <c r="D560" s="27" t="s">
        <v>419</v>
      </c>
      <c r="E560" s="41" t="s">
        <v>37</v>
      </c>
      <c r="F560" s="20" t="s">
        <v>43</v>
      </c>
      <c r="G560" s="45">
        <v>-74.153153232999998</v>
      </c>
      <c r="H560" s="45">
        <v>4.68553898600004</v>
      </c>
    </row>
    <row r="561" spans="1:8" s="46" customFormat="1" ht="20.100000000000001" customHeight="1" x14ac:dyDescent="0.2">
      <c r="A561" s="40" t="s">
        <v>22</v>
      </c>
      <c r="B561" s="40" t="s">
        <v>304</v>
      </c>
      <c r="C561" s="45" t="s">
        <v>465</v>
      </c>
      <c r="D561" s="27" t="s">
        <v>98</v>
      </c>
      <c r="E561" s="45" t="s">
        <v>23</v>
      </c>
      <c r="F561" s="20" t="s">
        <v>71</v>
      </c>
      <c r="G561" s="45">
        <v>-74.173123103899997</v>
      </c>
      <c r="H561" s="45">
        <v>4.6128695226999996</v>
      </c>
    </row>
    <row r="562" spans="1:8" s="46" customFormat="1" ht="20.100000000000001" customHeight="1" x14ac:dyDescent="0.2">
      <c r="A562" s="40" t="s">
        <v>22</v>
      </c>
      <c r="B562" s="40" t="s">
        <v>304</v>
      </c>
      <c r="C562" s="45" t="s">
        <v>464</v>
      </c>
      <c r="D562" s="27" t="s">
        <v>98</v>
      </c>
      <c r="E562" s="45" t="s">
        <v>23</v>
      </c>
      <c r="F562" s="20" t="s">
        <v>71</v>
      </c>
      <c r="G562" s="45">
        <v>-74.173874259000002</v>
      </c>
      <c r="H562" s="45">
        <v>4.6129679829999999</v>
      </c>
    </row>
    <row r="563" spans="1:8" s="46" customFormat="1" ht="20.100000000000001" customHeight="1" x14ac:dyDescent="0.2">
      <c r="A563" s="40" t="s">
        <v>22</v>
      </c>
      <c r="B563" s="40" t="s">
        <v>304</v>
      </c>
      <c r="C563" s="45" t="s">
        <v>464</v>
      </c>
      <c r="D563" s="27" t="s">
        <v>98</v>
      </c>
      <c r="E563" s="45" t="s">
        <v>23</v>
      </c>
      <c r="F563" s="20" t="s">
        <v>71</v>
      </c>
      <c r="G563" s="45">
        <v>-74.173874259000002</v>
      </c>
      <c r="H563" s="45">
        <v>4.6129679829999999</v>
      </c>
    </row>
    <row r="564" spans="1:8" s="46" customFormat="1" ht="20.100000000000001" customHeight="1" x14ac:dyDescent="0.2">
      <c r="A564" s="40" t="s">
        <v>22</v>
      </c>
      <c r="B564" s="40" t="s">
        <v>304</v>
      </c>
      <c r="C564" s="45" t="s">
        <v>463</v>
      </c>
      <c r="D564" s="27" t="s">
        <v>204</v>
      </c>
      <c r="E564" s="40" t="s">
        <v>30</v>
      </c>
      <c r="F564" s="20" t="s">
        <v>62</v>
      </c>
      <c r="G564" s="45">
        <v>-74.11755934</v>
      </c>
      <c r="H564" s="45">
        <v>4.5955893010000803</v>
      </c>
    </row>
    <row r="565" spans="1:8" s="46" customFormat="1" ht="20.100000000000001" customHeight="1" x14ac:dyDescent="0.2">
      <c r="A565" s="40" t="s">
        <v>22</v>
      </c>
      <c r="B565" s="40" t="s">
        <v>304</v>
      </c>
      <c r="C565" s="45" t="s">
        <v>462</v>
      </c>
      <c r="D565" s="27" t="s">
        <v>204</v>
      </c>
      <c r="E565" s="40" t="s">
        <v>30</v>
      </c>
      <c r="F565" s="20" t="s">
        <v>62</v>
      </c>
      <c r="G565" s="45">
        <v>-74.116332438333302</v>
      </c>
      <c r="H565" s="45">
        <v>4.5963070783333304</v>
      </c>
    </row>
    <row r="566" spans="1:8" s="46" customFormat="1" ht="20.100000000000001" customHeight="1" x14ac:dyDescent="0.2">
      <c r="A566" s="40" t="s">
        <v>22</v>
      </c>
      <c r="B566" s="40" t="s">
        <v>304</v>
      </c>
      <c r="C566" s="45" t="s">
        <v>462</v>
      </c>
      <c r="D566" s="27" t="s">
        <v>204</v>
      </c>
      <c r="E566" s="40" t="s">
        <v>30</v>
      </c>
      <c r="F566" s="20" t="s">
        <v>62</v>
      </c>
      <c r="G566" s="45">
        <v>-74.116332438333302</v>
      </c>
      <c r="H566" s="45">
        <v>4.5963070783333304</v>
      </c>
    </row>
    <row r="567" spans="1:8" s="46" customFormat="1" ht="20.100000000000001" customHeight="1" x14ac:dyDescent="0.2">
      <c r="A567" s="40" t="s">
        <v>22</v>
      </c>
      <c r="B567" s="40" t="s">
        <v>304</v>
      </c>
      <c r="C567" s="45" t="s">
        <v>461</v>
      </c>
      <c r="D567" s="27" t="s">
        <v>196</v>
      </c>
      <c r="E567" s="41" t="s">
        <v>37</v>
      </c>
      <c r="F567" s="20" t="s">
        <v>225</v>
      </c>
      <c r="G567" s="45">
        <v>-74.145787232000004</v>
      </c>
      <c r="H567" s="45">
        <v>4.6730489940000597</v>
      </c>
    </row>
    <row r="568" spans="1:8" s="46" customFormat="1" ht="20.100000000000001" customHeight="1" x14ac:dyDescent="0.2">
      <c r="A568" s="40" t="s">
        <v>22</v>
      </c>
      <c r="B568" s="40" t="s">
        <v>304</v>
      </c>
      <c r="C568" s="45" t="s">
        <v>460</v>
      </c>
      <c r="D568" s="27" t="s">
        <v>799</v>
      </c>
      <c r="E568" s="45" t="s">
        <v>23</v>
      </c>
      <c r="F568" s="42" t="s">
        <v>24</v>
      </c>
      <c r="G568" s="45">
        <v>-74.149917497999994</v>
      </c>
      <c r="H568" s="45">
        <v>4.6357896700000696</v>
      </c>
    </row>
    <row r="569" spans="1:8" s="46" customFormat="1" ht="20.100000000000001" customHeight="1" x14ac:dyDescent="0.2">
      <c r="A569" s="40" t="s">
        <v>22</v>
      </c>
      <c r="B569" s="40" t="s">
        <v>304</v>
      </c>
      <c r="C569" s="45" t="s">
        <v>459</v>
      </c>
      <c r="D569" s="29" t="s">
        <v>68</v>
      </c>
      <c r="E569" s="45" t="s">
        <v>25</v>
      </c>
      <c r="F569" s="42" t="s">
        <v>69</v>
      </c>
      <c r="G569" s="45">
        <v>-74.166981149999998</v>
      </c>
      <c r="H569" s="45">
        <v>4.60022706900003</v>
      </c>
    </row>
    <row r="570" spans="1:8" s="46" customFormat="1" ht="20.100000000000001" customHeight="1" x14ac:dyDescent="0.2">
      <c r="A570" s="40" t="s">
        <v>22</v>
      </c>
      <c r="B570" s="40" t="s">
        <v>304</v>
      </c>
      <c r="C570" s="45" t="s">
        <v>459</v>
      </c>
      <c r="D570" s="29" t="s">
        <v>68</v>
      </c>
      <c r="E570" s="45" t="s">
        <v>25</v>
      </c>
      <c r="F570" s="42" t="s">
        <v>69</v>
      </c>
      <c r="G570" s="45">
        <v>-74.166981149999998</v>
      </c>
      <c r="H570" s="45">
        <v>4.60022706900003</v>
      </c>
    </row>
    <row r="571" spans="1:8" s="46" customFormat="1" ht="20.100000000000001" customHeight="1" x14ac:dyDescent="0.2">
      <c r="A571" s="40" t="s">
        <v>22</v>
      </c>
      <c r="B571" s="40" t="s">
        <v>304</v>
      </c>
      <c r="C571" s="45" t="s">
        <v>458</v>
      </c>
      <c r="D571" s="29" t="s">
        <v>68</v>
      </c>
      <c r="E571" s="45" t="s">
        <v>25</v>
      </c>
      <c r="F571" s="42" t="s">
        <v>69</v>
      </c>
      <c r="G571" s="45">
        <v>-74.163498619999999</v>
      </c>
      <c r="H571" s="45">
        <v>4.6002636600000004</v>
      </c>
    </row>
    <row r="572" spans="1:8" s="46" customFormat="1" ht="20.100000000000001" customHeight="1" x14ac:dyDescent="0.2">
      <c r="A572" s="40" t="s">
        <v>22</v>
      </c>
      <c r="B572" s="40" t="s">
        <v>304</v>
      </c>
      <c r="C572" s="45" t="s">
        <v>457</v>
      </c>
      <c r="D572" s="29" t="s">
        <v>90</v>
      </c>
      <c r="E572" s="45" t="s">
        <v>23</v>
      </c>
      <c r="F572" s="23" t="s">
        <v>91</v>
      </c>
      <c r="G572" s="45">
        <v>-74.131231159999999</v>
      </c>
      <c r="H572" s="45">
        <v>4.6188115500000002</v>
      </c>
    </row>
    <row r="573" spans="1:8" s="46" customFormat="1" ht="20.100000000000001" customHeight="1" x14ac:dyDescent="0.2">
      <c r="A573" s="40" t="s">
        <v>22</v>
      </c>
      <c r="B573" s="40" t="s">
        <v>304</v>
      </c>
      <c r="C573" s="45" t="s">
        <v>456</v>
      </c>
      <c r="D573" s="29" t="s">
        <v>177</v>
      </c>
      <c r="E573" s="40" t="s">
        <v>30</v>
      </c>
      <c r="F573" s="20" t="s">
        <v>55</v>
      </c>
      <c r="G573" s="45">
        <v>-74.119753739999993</v>
      </c>
      <c r="H573" s="45">
        <v>4.6305567999999999</v>
      </c>
    </row>
    <row r="574" spans="1:8" s="46" customFormat="1" ht="20.100000000000001" customHeight="1" x14ac:dyDescent="0.2">
      <c r="A574" s="40" t="s">
        <v>22</v>
      </c>
      <c r="B574" s="40" t="s">
        <v>304</v>
      </c>
      <c r="C574" s="45" t="s">
        <v>455</v>
      </c>
      <c r="D574" s="29" t="s">
        <v>420</v>
      </c>
      <c r="E574" s="40" t="s">
        <v>30</v>
      </c>
      <c r="F574" s="20" t="s">
        <v>55</v>
      </c>
      <c r="G574" s="45">
        <v>-74.117702051999999</v>
      </c>
      <c r="H574" s="45">
        <v>4.6364020160000301</v>
      </c>
    </row>
    <row r="575" spans="1:8" s="46" customFormat="1" ht="20.100000000000001" customHeight="1" x14ac:dyDescent="0.2">
      <c r="A575" s="40" t="s">
        <v>22</v>
      </c>
      <c r="B575" s="40" t="s">
        <v>304</v>
      </c>
      <c r="C575" s="45" t="s">
        <v>454</v>
      </c>
      <c r="D575" s="29" t="s">
        <v>68</v>
      </c>
      <c r="E575" s="45" t="s">
        <v>25</v>
      </c>
      <c r="F575" s="42" t="s">
        <v>69</v>
      </c>
      <c r="G575" s="45">
        <v>-74.16429196</v>
      </c>
      <c r="H575" s="45">
        <v>4.6014984500000002</v>
      </c>
    </row>
    <row r="576" spans="1:8" s="46" customFormat="1" ht="20.100000000000001" customHeight="1" x14ac:dyDescent="0.2">
      <c r="A576" s="40" t="s">
        <v>22</v>
      </c>
      <c r="B576" s="40" t="s">
        <v>304</v>
      </c>
      <c r="C576" s="45" t="s">
        <v>453</v>
      </c>
      <c r="D576" s="29" t="s">
        <v>121</v>
      </c>
      <c r="E576" s="45" t="s">
        <v>25</v>
      </c>
      <c r="F576" s="20" t="s">
        <v>33</v>
      </c>
      <c r="G576" s="45">
        <v>-74.206450790000005</v>
      </c>
      <c r="H576" s="45">
        <v>4.60539022700004</v>
      </c>
    </row>
    <row r="577" spans="1:8" s="46" customFormat="1" ht="20.100000000000001" customHeight="1" x14ac:dyDescent="0.2">
      <c r="A577" s="40" t="s">
        <v>22</v>
      </c>
      <c r="B577" s="40" t="s">
        <v>304</v>
      </c>
      <c r="C577" s="45" t="s">
        <v>452</v>
      </c>
      <c r="D577" s="27" t="s">
        <v>257</v>
      </c>
      <c r="E577" s="45" t="s">
        <v>23</v>
      </c>
      <c r="F577" s="23" t="s">
        <v>28</v>
      </c>
      <c r="G577" s="45">
        <v>-74.145460453636403</v>
      </c>
      <c r="H577" s="45">
        <v>4.60228446218182</v>
      </c>
    </row>
    <row r="578" spans="1:8" s="46" customFormat="1" ht="20.100000000000001" customHeight="1" x14ac:dyDescent="0.2">
      <c r="A578" s="40" t="s">
        <v>22</v>
      </c>
      <c r="B578" s="40" t="s">
        <v>304</v>
      </c>
      <c r="C578" s="45" t="s">
        <v>451</v>
      </c>
      <c r="D578" s="27" t="s">
        <v>257</v>
      </c>
      <c r="E578" s="45" t="s">
        <v>23</v>
      </c>
      <c r="F578" s="42" t="s">
        <v>24</v>
      </c>
      <c r="G578" s="45">
        <v>-74.138843629999997</v>
      </c>
      <c r="H578" s="45">
        <v>4.6385254600000003</v>
      </c>
    </row>
    <row r="579" spans="1:8" s="46" customFormat="1" ht="20.100000000000001" customHeight="1" x14ac:dyDescent="0.2">
      <c r="A579" s="40" t="s">
        <v>22</v>
      </c>
      <c r="B579" s="40" t="s">
        <v>304</v>
      </c>
      <c r="C579" s="45" t="s">
        <v>450</v>
      </c>
      <c r="D579" s="27" t="s">
        <v>257</v>
      </c>
      <c r="E579" s="45" t="s">
        <v>23</v>
      </c>
      <c r="F579" s="42" t="s">
        <v>24</v>
      </c>
      <c r="G579" s="45">
        <v>-74.131803059999996</v>
      </c>
      <c r="H579" s="45">
        <v>4.6452883800000002</v>
      </c>
    </row>
    <row r="580" spans="1:8" s="46" customFormat="1" ht="20.100000000000001" customHeight="1" x14ac:dyDescent="0.2">
      <c r="A580" s="40" t="s">
        <v>22</v>
      </c>
      <c r="B580" s="40" t="s">
        <v>304</v>
      </c>
      <c r="C580" s="45" t="s">
        <v>449</v>
      </c>
      <c r="D580" s="27" t="s">
        <v>257</v>
      </c>
      <c r="E580" s="45" t="s">
        <v>23</v>
      </c>
      <c r="F580" s="23" t="s">
        <v>91</v>
      </c>
      <c r="G580" s="45">
        <v>-74.126731449999994</v>
      </c>
      <c r="H580" s="45">
        <v>4.6197024050000604</v>
      </c>
    </row>
    <row r="581" spans="1:8" s="46" customFormat="1" ht="20.100000000000001" customHeight="1" x14ac:dyDescent="0.2">
      <c r="A581" s="40" t="s">
        <v>22</v>
      </c>
      <c r="B581" s="40" t="s">
        <v>304</v>
      </c>
      <c r="C581" s="45" t="s">
        <v>448</v>
      </c>
      <c r="D581" s="29" t="s">
        <v>421</v>
      </c>
      <c r="E581" s="40" t="s">
        <v>30</v>
      </c>
      <c r="F581" s="20" t="s">
        <v>55</v>
      </c>
      <c r="G581" s="45">
        <v>-74.118691275999893</v>
      </c>
      <c r="H581" s="45">
        <v>4.6340348610000301</v>
      </c>
    </row>
    <row r="582" spans="1:8" s="46" customFormat="1" ht="20.100000000000001" customHeight="1" x14ac:dyDescent="0.2">
      <c r="A582" s="40" t="s">
        <v>22</v>
      </c>
      <c r="B582" s="40" t="s">
        <v>304</v>
      </c>
      <c r="C582" s="45" t="s">
        <v>447</v>
      </c>
      <c r="D582" s="29" t="s">
        <v>177</v>
      </c>
      <c r="E582" s="40" t="s">
        <v>30</v>
      </c>
      <c r="F582" s="20" t="s">
        <v>55</v>
      </c>
      <c r="G582" s="45">
        <v>-74.117827783999999</v>
      </c>
      <c r="H582" s="45">
        <v>4.63441861600006</v>
      </c>
    </row>
    <row r="583" spans="1:8" s="46" customFormat="1" ht="20.100000000000001" customHeight="1" x14ac:dyDescent="0.2">
      <c r="A583" s="40" t="s">
        <v>22</v>
      </c>
      <c r="B583" s="40" t="s">
        <v>304</v>
      </c>
      <c r="C583" s="45" t="s">
        <v>446</v>
      </c>
      <c r="D583" s="29" t="s">
        <v>198</v>
      </c>
      <c r="E583" s="45" t="s">
        <v>25</v>
      </c>
      <c r="F583" s="20" t="s">
        <v>33</v>
      </c>
      <c r="G583" s="45">
        <v>-74.208839490000003</v>
      </c>
      <c r="H583" s="45">
        <v>4.6140033499999999</v>
      </c>
    </row>
    <row r="584" spans="1:8" s="46" customFormat="1" ht="20.100000000000001" customHeight="1" x14ac:dyDescent="0.2">
      <c r="A584" s="40" t="s">
        <v>22</v>
      </c>
      <c r="B584" s="40" t="s">
        <v>304</v>
      </c>
      <c r="C584" s="45" t="s">
        <v>445</v>
      </c>
      <c r="D584" s="27" t="s">
        <v>257</v>
      </c>
      <c r="E584" s="45" t="s">
        <v>23</v>
      </c>
      <c r="F584" s="20" t="s">
        <v>76</v>
      </c>
      <c r="G584" s="45">
        <v>-74.166209120000005</v>
      </c>
      <c r="H584" s="45">
        <v>4.6266435499999998</v>
      </c>
    </row>
    <row r="585" spans="1:8" s="46" customFormat="1" ht="20.100000000000001" customHeight="1" x14ac:dyDescent="0.2">
      <c r="A585" s="40" t="s">
        <v>22</v>
      </c>
      <c r="B585" s="40" t="s">
        <v>305</v>
      </c>
      <c r="C585" s="45" t="s">
        <v>432</v>
      </c>
      <c r="D585" s="42" t="s">
        <v>405</v>
      </c>
      <c r="E585" s="45" t="s">
        <v>25</v>
      </c>
      <c r="F585" s="20" t="s">
        <v>33</v>
      </c>
      <c r="G585" s="45">
        <v>-74.205740356000007</v>
      </c>
      <c r="H585" s="45">
        <v>4.6062455540000498</v>
      </c>
    </row>
    <row r="586" spans="1:8" s="46" customFormat="1" ht="20.100000000000001" customHeight="1" x14ac:dyDescent="0.2">
      <c r="A586" s="40" t="s">
        <v>22</v>
      </c>
      <c r="B586" s="40" t="s">
        <v>305</v>
      </c>
      <c r="C586" s="45" t="s">
        <v>689</v>
      </c>
      <c r="D586" s="42" t="s">
        <v>32</v>
      </c>
      <c r="E586" s="45" t="s">
        <v>25</v>
      </c>
      <c r="F586" s="20" t="s">
        <v>33</v>
      </c>
      <c r="G586" s="45">
        <v>-74.204209594000005</v>
      </c>
      <c r="H586" s="45">
        <v>4.6086432740000296</v>
      </c>
    </row>
    <row r="587" spans="1:8" s="46" customFormat="1" ht="20.100000000000001" customHeight="1" x14ac:dyDescent="0.2">
      <c r="A587" s="40" t="s">
        <v>22</v>
      </c>
      <c r="B587" s="40" t="s">
        <v>305</v>
      </c>
      <c r="C587" s="45" t="s">
        <v>608</v>
      </c>
      <c r="D587" s="42" t="s">
        <v>113</v>
      </c>
      <c r="E587" s="45" t="s">
        <v>25</v>
      </c>
      <c r="F587" s="20" t="s">
        <v>33</v>
      </c>
      <c r="G587" s="45">
        <v>-74.203969802999893</v>
      </c>
      <c r="H587" s="45">
        <v>4.6063617110000301</v>
      </c>
    </row>
    <row r="588" spans="1:8" s="46" customFormat="1" ht="20.100000000000001" customHeight="1" x14ac:dyDescent="0.2">
      <c r="A588" s="40" t="s">
        <v>22</v>
      </c>
      <c r="B588" s="40" t="s">
        <v>305</v>
      </c>
      <c r="C588" s="45" t="s">
        <v>582</v>
      </c>
      <c r="D588" s="42" t="s">
        <v>412</v>
      </c>
      <c r="E588" s="45" t="s">
        <v>25</v>
      </c>
      <c r="F588" s="20" t="s">
        <v>27</v>
      </c>
      <c r="G588" s="45">
        <v>-74.199108530000004</v>
      </c>
      <c r="H588" s="45">
        <v>4.6380568100000001</v>
      </c>
    </row>
    <row r="589" spans="1:8" s="46" customFormat="1" ht="20.100000000000001" customHeight="1" x14ac:dyDescent="0.2">
      <c r="A589" s="40" t="s">
        <v>22</v>
      </c>
      <c r="B589" s="40" t="s">
        <v>305</v>
      </c>
      <c r="C589" s="45" t="s">
        <v>635</v>
      </c>
      <c r="D589" s="42" t="s">
        <v>173</v>
      </c>
      <c r="E589" s="45" t="s">
        <v>23</v>
      </c>
      <c r="F589" s="20" t="s">
        <v>47</v>
      </c>
      <c r="G589" s="45">
        <v>-74.172578700000003</v>
      </c>
      <c r="H589" s="45">
        <v>4.6419788100000003</v>
      </c>
    </row>
    <row r="590" spans="1:8" s="46" customFormat="1" ht="20.100000000000001" customHeight="1" x14ac:dyDescent="0.2">
      <c r="A590" s="40" t="s">
        <v>22</v>
      </c>
      <c r="B590" s="40" t="s">
        <v>305</v>
      </c>
      <c r="C590" s="45" t="s">
        <v>542</v>
      </c>
      <c r="D590" s="42" t="s">
        <v>201</v>
      </c>
      <c r="E590" s="45" t="s">
        <v>23</v>
      </c>
      <c r="F590" s="20" t="s">
        <v>71</v>
      </c>
      <c r="G590" s="45">
        <v>-74.162679209000004</v>
      </c>
      <c r="H590" s="45">
        <v>4.6122023660000799</v>
      </c>
    </row>
    <row r="591" spans="1:8" s="46" customFormat="1" ht="20.100000000000001" customHeight="1" x14ac:dyDescent="0.2">
      <c r="A591" s="40" t="s">
        <v>22</v>
      </c>
      <c r="B591" s="40" t="s">
        <v>305</v>
      </c>
      <c r="C591" s="45" t="s">
        <v>391</v>
      </c>
      <c r="D591" s="42" t="s">
        <v>146</v>
      </c>
      <c r="E591" s="45" t="s">
        <v>23</v>
      </c>
      <c r="F591" s="23" t="s">
        <v>28</v>
      </c>
      <c r="G591" s="45">
        <v>-74.141324986000001</v>
      </c>
      <c r="H591" s="45">
        <v>4.6031736410000699</v>
      </c>
    </row>
    <row r="592" spans="1:8" s="46" customFormat="1" ht="20.100000000000001" customHeight="1" x14ac:dyDescent="0.2">
      <c r="A592" s="40" t="s">
        <v>22</v>
      </c>
      <c r="B592" s="40" t="s">
        <v>305</v>
      </c>
      <c r="C592" s="45" t="s">
        <v>398</v>
      </c>
      <c r="D592" s="42" t="s">
        <v>297</v>
      </c>
      <c r="E592" s="45" t="s">
        <v>23</v>
      </c>
      <c r="F592" s="23" t="s">
        <v>91</v>
      </c>
      <c r="G592" s="45">
        <v>-74.128352279999902</v>
      </c>
      <c r="H592" s="45">
        <v>4.6243673190000401</v>
      </c>
    </row>
    <row r="593" spans="1:9" s="46" customFormat="1" ht="20.100000000000001" customHeight="1" x14ac:dyDescent="0.2">
      <c r="A593" s="40" t="s">
        <v>22</v>
      </c>
      <c r="B593" s="40" t="s">
        <v>305</v>
      </c>
      <c r="C593" s="45" t="s">
        <v>604</v>
      </c>
      <c r="D593" s="42" t="s">
        <v>153</v>
      </c>
      <c r="E593" s="41" t="s">
        <v>37</v>
      </c>
      <c r="F593" s="20" t="s">
        <v>43</v>
      </c>
      <c r="G593" s="45">
        <v>-74.155526562999995</v>
      </c>
      <c r="H593" s="45">
        <v>4.6884821390000297</v>
      </c>
    </row>
    <row r="594" spans="1:9" s="46" customFormat="1" ht="20.100000000000001" customHeight="1" x14ac:dyDescent="0.2">
      <c r="A594" s="40" t="s">
        <v>22</v>
      </c>
      <c r="B594" s="40" t="s">
        <v>305</v>
      </c>
      <c r="C594" s="45" t="s">
        <v>576</v>
      </c>
      <c r="D594" s="42" t="s">
        <v>151</v>
      </c>
      <c r="E594" s="41" t="s">
        <v>37</v>
      </c>
      <c r="F594" s="20" t="s">
        <v>225</v>
      </c>
      <c r="G594" s="45">
        <v>-74.141781786999999</v>
      </c>
      <c r="H594" s="45">
        <v>4.6815825910000504</v>
      </c>
    </row>
    <row r="595" spans="1:9" s="46" customFormat="1" ht="20.100000000000001" customHeight="1" x14ac:dyDescent="0.2">
      <c r="A595" s="40" t="s">
        <v>22</v>
      </c>
      <c r="B595" s="40" t="s">
        <v>305</v>
      </c>
      <c r="C595" s="45" t="s">
        <v>549</v>
      </c>
      <c r="D595" s="42" t="s">
        <v>235</v>
      </c>
      <c r="E595" s="41" t="s">
        <v>37</v>
      </c>
      <c r="F595" s="20" t="s">
        <v>225</v>
      </c>
      <c r="G595" s="45">
        <v>-74.152782630000004</v>
      </c>
      <c r="H595" s="45">
        <v>4.6851980600000003</v>
      </c>
    </row>
    <row r="596" spans="1:9" s="46" customFormat="1" ht="20.100000000000001" customHeight="1" x14ac:dyDescent="0.2">
      <c r="A596" s="40" t="s">
        <v>22</v>
      </c>
      <c r="B596" s="40" t="s">
        <v>305</v>
      </c>
      <c r="C596" s="45" t="s">
        <v>532</v>
      </c>
      <c r="D596" s="42" t="s">
        <v>234</v>
      </c>
      <c r="E596" s="41" t="s">
        <v>37</v>
      </c>
      <c r="F596" s="20" t="s">
        <v>225</v>
      </c>
      <c r="G596" s="45">
        <v>-74.142570199999994</v>
      </c>
      <c r="H596" s="45">
        <v>4.6834884199999998</v>
      </c>
    </row>
    <row r="597" spans="1:9" s="46" customFormat="1" ht="20.100000000000001" customHeight="1" x14ac:dyDescent="0.2">
      <c r="A597" s="40" t="s">
        <v>22</v>
      </c>
      <c r="B597" s="40" t="s">
        <v>305</v>
      </c>
      <c r="C597" s="45" t="s">
        <v>688</v>
      </c>
      <c r="D597" s="42" t="s">
        <v>177</v>
      </c>
      <c r="E597" s="40" t="s">
        <v>30</v>
      </c>
      <c r="F597" s="20" t="s">
        <v>55</v>
      </c>
      <c r="G597" s="45">
        <v>-74.118820720000002</v>
      </c>
      <c r="H597" s="45">
        <v>4.6347785799999999</v>
      </c>
    </row>
    <row r="598" spans="1:9" s="46" customFormat="1" ht="20.100000000000001" customHeight="1" x14ac:dyDescent="0.2">
      <c r="A598" s="40" t="s">
        <v>22</v>
      </c>
      <c r="B598" s="40" t="s">
        <v>305</v>
      </c>
      <c r="C598" s="45" t="s">
        <v>598</v>
      </c>
      <c r="D598" s="42" t="s">
        <v>168</v>
      </c>
      <c r="E598" s="40" t="s">
        <v>30</v>
      </c>
      <c r="F598" s="20" t="s">
        <v>62</v>
      </c>
      <c r="G598" s="45">
        <v>-74.123475959999993</v>
      </c>
      <c r="H598" s="45">
        <v>4.6039026999999999</v>
      </c>
    </row>
    <row r="599" spans="1:9" s="46" customFormat="1" ht="20.100000000000001" customHeight="1" x14ac:dyDescent="0.2">
      <c r="A599" s="40" t="s">
        <v>22</v>
      </c>
      <c r="B599" s="40" t="s">
        <v>302</v>
      </c>
      <c r="C599" s="45" t="s">
        <v>687</v>
      </c>
      <c r="D599" s="20" t="s">
        <v>78</v>
      </c>
      <c r="E599" s="40" t="s">
        <v>30</v>
      </c>
      <c r="F599" s="41" t="s">
        <v>58</v>
      </c>
      <c r="G599" s="45">
        <v>-74.115902513999998</v>
      </c>
      <c r="H599" s="45">
        <v>4.6200042560000698</v>
      </c>
    </row>
    <row r="600" spans="1:9" s="46" customFormat="1" ht="20.100000000000001" customHeight="1" x14ac:dyDescent="0.2">
      <c r="A600" s="40" t="s">
        <v>22</v>
      </c>
      <c r="B600" s="40" t="s">
        <v>302</v>
      </c>
      <c r="C600" s="45" t="s">
        <v>686</v>
      </c>
      <c r="D600" s="20" t="s">
        <v>665</v>
      </c>
      <c r="E600" s="45" t="s">
        <v>23</v>
      </c>
      <c r="F600" s="20" t="s">
        <v>76</v>
      </c>
      <c r="G600" s="45">
        <v>-74.158466399999995</v>
      </c>
      <c r="H600" s="45">
        <v>4.6368355299999999</v>
      </c>
    </row>
    <row r="601" spans="1:9" s="46" customFormat="1" ht="20.100000000000001" customHeight="1" x14ac:dyDescent="0.2">
      <c r="A601" s="40" t="s">
        <v>22</v>
      </c>
      <c r="B601" s="40" t="s">
        <v>302</v>
      </c>
      <c r="C601" s="45" t="s">
        <v>685</v>
      </c>
      <c r="D601" s="20" t="s">
        <v>38</v>
      </c>
      <c r="E601" s="41" t="s">
        <v>37</v>
      </c>
      <c r="F601" s="20" t="s">
        <v>39</v>
      </c>
      <c r="G601" s="45">
        <v>-74.121113429999994</v>
      </c>
      <c r="H601" s="45">
        <v>4.6745511300000002</v>
      </c>
      <c r="I601" s="27" t="s">
        <v>16</v>
      </c>
    </row>
    <row r="602" spans="1:9" s="46" customFormat="1" ht="20.100000000000001" customHeight="1" x14ac:dyDescent="0.2">
      <c r="A602" s="40" t="s">
        <v>22</v>
      </c>
      <c r="B602" s="40" t="s">
        <v>302</v>
      </c>
      <c r="C602" s="45" t="s">
        <v>640</v>
      </c>
      <c r="D602" s="20" t="s">
        <v>61</v>
      </c>
      <c r="E602" s="40" t="s">
        <v>30</v>
      </c>
      <c r="F602" s="20" t="s">
        <v>62</v>
      </c>
      <c r="G602" s="45">
        <v>-74.118897173999997</v>
      </c>
      <c r="H602" s="45">
        <v>4.5972542180000504</v>
      </c>
    </row>
    <row r="603" spans="1:9" s="46" customFormat="1" ht="20.100000000000001" customHeight="1" x14ac:dyDescent="0.2">
      <c r="A603" s="40" t="s">
        <v>22</v>
      </c>
      <c r="B603" s="40" t="s">
        <v>302</v>
      </c>
      <c r="C603" s="45" t="s">
        <v>334</v>
      </c>
      <c r="D603" s="20" t="s">
        <v>216</v>
      </c>
      <c r="E603" s="41" t="s">
        <v>37</v>
      </c>
      <c r="F603" s="42" t="s">
        <v>89</v>
      </c>
      <c r="G603" s="45">
        <v>-74.129869814999907</v>
      </c>
      <c r="H603" s="45">
        <v>4.6564550760000403</v>
      </c>
    </row>
    <row r="604" spans="1:9" s="46" customFormat="1" ht="20.100000000000001" customHeight="1" x14ac:dyDescent="0.2">
      <c r="A604" s="40" t="s">
        <v>22</v>
      </c>
      <c r="B604" s="40" t="s">
        <v>302</v>
      </c>
      <c r="C604" s="45" t="s">
        <v>684</v>
      </c>
      <c r="D604" s="20" t="s">
        <v>123</v>
      </c>
      <c r="E604" s="45" t="s">
        <v>23</v>
      </c>
      <c r="F604" s="23" t="s">
        <v>73</v>
      </c>
      <c r="G604" s="45">
        <v>-74.167944992999907</v>
      </c>
      <c r="H604" s="45">
        <v>4.6220436060000303</v>
      </c>
    </row>
    <row r="605" spans="1:9" s="46" customFormat="1" ht="20.100000000000001" customHeight="1" x14ac:dyDescent="0.2">
      <c r="A605" s="40" t="s">
        <v>22</v>
      </c>
      <c r="B605" s="40" t="s">
        <v>302</v>
      </c>
      <c r="C605" s="45" t="s">
        <v>683</v>
      </c>
      <c r="D605" s="20" t="s">
        <v>85</v>
      </c>
      <c r="E605" s="41" t="s">
        <v>37</v>
      </c>
      <c r="F605" s="42" t="s">
        <v>86</v>
      </c>
      <c r="G605" s="45">
        <v>-74.155781531999907</v>
      </c>
      <c r="H605" s="45">
        <v>4.6695193050000503</v>
      </c>
    </row>
    <row r="606" spans="1:9" s="46" customFormat="1" ht="20.100000000000001" customHeight="1" x14ac:dyDescent="0.2">
      <c r="A606" s="40" t="s">
        <v>22</v>
      </c>
      <c r="B606" s="40" t="s">
        <v>302</v>
      </c>
      <c r="C606" s="45" t="s">
        <v>536</v>
      </c>
      <c r="D606" s="20" t="s">
        <v>104</v>
      </c>
      <c r="E606" s="45" t="s">
        <v>25</v>
      </c>
      <c r="F606" s="20" t="s">
        <v>33</v>
      </c>
      <c r="G606" s="45">
        <v>-74.198449167000007</v>
      </c>
      <c r="H606" s="45">
        <v>4.6100022000000003</v>
      </c>
    </row>
    <row r="607" spans="1:9" s="46" customFormat="1" ht="20.100000000000001" customHeight="1" x14ac:dyDescent="0.2">
      <c r="A607" s="40" t="s">
        <v>22</v>
      </c>
      <c r="B607" s="40" t="s">
        <v>302</v>
      </c>
      <c r="C607" s="45" t="s">
        <v>404</v>
      </c>
      <c r="D607" s="20" t="s">
        <v>105</v>
      </c>
      <c r="E607" s="45" t="s">
        <v>25</v>
      </c>
      <c r="F607" s="20" t="s">
        <v>26</v>
      </c>
      <c r="G607" s="45">
        <v>-74.187291597999902</v>
      </c>
      <c r="H607" s="45">
        <v>4.6218813150000502</v>
      </c>
    </row>
    <row r="608" spans="1:9" s="46" customFormat="1" ht="20.100000000000001" customHeight="1" x14ac:dyDescent="0.2">
      <c r="A608" s="40" t="s">
        <v>22</v>
      </c>
      <c r="B608" s="40" t="s">
        <v>302</v>
      </c>
      <c r="C608" s="45" t="s">
        <v>682</v>
      </c>
      <c r="D608" s="20" t="s">
        <v>36</v>
      </c>
      <c r="E608" s="45" t="s">
        <v>25</v>
      </c>
      <c r="F608" s="20" t="s">
        <v>33</v>
      </c>
      <c r="G608" s="45">
        <v>-74.202775419999995</v>
      </c>
      <c r="H608" s="45">
        <v>4.6114798690000498</v>
      </c>
    </row>
    <row r="609" spans="1:8" s="46" customFormat="1" ht="20.100000000000001" customHeight="1" x14ac:dyDescent="0.2">
      <c r="A609" s="40" t="s">
        <v>22</v>
      </c>
      <c r="B609" s="40" t="s">
        <v>302</v>
      </c>
      <c r="C609" s="45" t="s">
        <v>681</v>
      </c>
      <c r="D609" s="20" t="s">
        <v>210</v>
      </c>
      <c r="E609" s="45" t="s">
        <v>25</v>
      </c>
      <c r="F609" s="20" t="s">
        <v>27</v>
      </c>
      <c r="G609" s="45">
        <v>-74.193989373999997</v>
      </c>
      <c r="H609" s="45">
        <v>4.6312680190000597</v>
      </c>
    </row>
    <row r="610" spans="1:8" s="46" customFormat="1" ht="20.100000000000001" customHeight="1" x14ac:dyDescent="0.2">
      <c r="A610" s="40" t="s">
        <v>22</v>
      </c>
      <c r="B610" s="40" t="s">
        <v>302</v>
      </c>
      <c r="C610" s="45" t="s">
        <v>292</v>
      </c>
      <c r="D610" s="20" t="s">
        <v>198</v>
      </c>
      <c r="E610" s="45" t="s">
        <v>25</v>
      </c>
      <c r="F610" s="20" t="s">
        <v>33</v>
      </c>
      <c r="G610" s="45">
        <v>-74.208726626000001</v>
      </c>
      <c r="H610" s="45">
        <v>4.6141262230000297</v>
      </c>
    </row>
    <row r="611" spans="1:8" s="46" customFormat="1" ht="20.100000000000001" customHeight="1" x14ac:dyDescent="0.2">
      <c r="A611" s="40" t="s">
        <v>22</v>
      </c>
      <c r="B611" s="40" t="s">
        <v>302</v>
      </c>
      <c r="C611" s="45" t="s">
        <v>591</v>
      </c>
      <c r="D611" s="20" t="s">
        <v>119</v>
      </c>
      <c r="E611" s="45" t="s">
        <v>25</v>
      </c>
      <c r="F611" s="20" t="s">
        <v>33</v>
      </c>
      <c r="G611" s="45">
        <v>-74.195225347000004</v>
      </c>
      <c r="H611" s="45">
        <v>4.6066239460000702</v>
      </c>
    </row>
    <row r="612" spans="1:8" s="46" customFormat="1" ht="20.100000000000001" customHeight="1" x14ac:dyDescent="0.2">
      <c r="A612" s="40" t="s">
        <v>22</v>
      </c>
      <c r="B612" s="40" t="s">
        <v>302</v>
      </c>
      <c r="C612" s="45" t="s">
        <v>680</v>
      </c>
      <c r="D612" s="20" t="s">
        <v>153</v>
      </c>
      <c r="E612" s="41" t="s">
        <v>37</v>
      </c>
      <c r="F612" s="20" t="s">
        <v>225</v>
      </c>
      <c r="G612" s="45">
        <v>-74.157306980000001</v>
      </c>
      <c r="H612" s="45">
        <v>4.6884167999999997</v>
      </c>
    </row>
    <row r="613" spans="1:8" s="46" customFormat="1" ht="20.100000000000001" customHeight="1" x14ac:dyDescent="0.2">
      <c r="A613" s="40" t="s">
        <v>22</v>
      </c>
      <c r="B613" s="40" t="s">
        <v>302</v>
      </c>
      <c r="C613" s="45" t="s">
        <v>679</v>
      </c>
      <c r="D613" s="20" t="s">
        <v>191</v>
      </c>
      <c r="E613" s="41" t="s">
        <v>37</v>
      </c>
      <c r="F613" s="20" t="s">
        <v>225</v>
      </c>
      <c r="G613" s="45">
        <v>-74.14388975</v>
      </c>
      <c r="H613" s="45">
        <v>4.6810743563333297</v>
      </c>
    </row>
    <row r="614" spans="1:8" s="46" customFormat="1" ht="20.100000000000001" customHeight="1" x14ac:dyDescent="0.2">
      <c r="A614" s="40" t="s">
        <v>22</v>
      </c>
      <c r="B614" s="40" t="s">
        <v>302</v>
      </c>
      <c r="C614" s="45" t="s">
        <v>459</v>
      </c>
      <c r="D614" s="20" t="s">
        <v>68</v>
      </c>
      <c r="E614" s="45" t="s">
        <v>25</v>
      </c>
      <c r="F614" s="42" t="s">
        <v>69</v>
      </c>
      <c r="G614" s="45">
        <v>-74.166981149999998</v>
      </c>
      <c r="H614" s="45">
        <v>4.60022706900003</v>
      </c>
    </row>
    <row r="615" spans="1:8" s="46" customFormat="1" ht="20.100000000000001" customHeight="1" x14ac:dyDescent="0.2">
      <c r="A615" s="40" t="s">
        <v>22</v>
      </c>
      <c r="B615" s="40" t="s">
        <v>302</v>
      </c>
      <c r="C615" s="45" t="s">
        <v>464</v>
      </c>
      <c r="D615" s="20" t="s">
        <v>98</v>
      </c>
      <c r="E615" s="45" t="s">
        <v>23</v>
      </c>
      <c r="F615" s="20" t="s">
        <v>71</v>
      </c>
      <c r="G615" s="45">
        <v>-74.173874259000002</v>
      </c>
      <c r="H615" s="45">
        <v>4.6129679829999999</v>
      </c>
    </row>
    <row r="616" spans="1:8" s="46" customFormat="1" ht="20.100000000000001" customHeight="1" x14ac:dyDescent="0.2">
      <c r="A616" s="40" t="s">
        <v>22</v>
      </c>
      <c r="B616" s="40" t="s">
        <v>302</v>
      </c>
      <c r="C616" s="45" t="s">
        <v>678</v>
      </c>
      <c r="D616" s="20" t="s">
        <v>131</v>
      </c>
      <c r="E616" s="45" t="s">
        <v>23</v>
      </c>
      <c r="F616" s="20" t="s">
        <v>800</v>
      </c>
      <c r="G616" s="45">
        <v>-74.127021431999907</v>
      </c>
      <c r="H616" s="45">
        <v>4.6329761470000204</v>
      </c>
    </row>
    <row r="617" spans="1:8" s="46" customFormat="1" ht="20.100000000000001" customHeight="1" x14ac:dyDescent="0.2">
      <c r="A617" s="40" t="s">
        <v>22</v>
      </c>
      <c r="B617" s="40" t="s">
        <v>302</v>
      </c>
      <c r="C617" s="45" t="s">
        <v>677</v>
      </c>
      <c r="D617" s="20" t="s">
        <v>142</v>
      </c>
      <c r="E617" s="45" t="s">
        <v>23</v>
      </c>
      <c r="F617" s="23" t="s">
        <v>91</v>
      </c>
      <c r="G617" s="45">
        <v>-74.127711763999997</v>
      </c>
      <c r="H617" s="45">
        <v>4.6203394010000203</v>
      </c>
    </row>
    <row r="618" spans="1:8" s="46" customFormat="1" ht="20.100000000000001" customHeight="1" x14ac:dyDescent="0.2">
      <c r="A618" s="40" t="s">
        <v>22</v>
      </c>
      <c r="B618" s="40" t="s">
        <v>302</v>
      </c>
      <c r="C618" s="45" t="s">
        <v>676</v>
      </c>
      <c r="D618" s="20" t="s">
        <v>72</v>
      </c>
      <c r="E618" s="45" t="s">
        <v>23</v>
      </c>
      <c r="F618" s="23" t="s">
        <v>73</v>
      </c>
      <c r="G618" s="45">
        <v>-74.168438082999998</v>
      </c>
      <c r="H618" s="45">
        <v>4.6208405220000399</v>
      </c>
    </row>
    <row r="619" spans="1:8" s="46" customFormat="1" ht="20.100000000000001" customHeight="1" x14ac:dyDescent="0.2">
      <c r="A619" s="40" t="s">
        <v>22</v>
      </c>
      <c r="B619" s="40" t="s">
        <v>302</v>
      </c>
      <c r="C619" s="45" t="s">
        <v>675</v>
      </c>
      <c r="D619" s="20" t="s">
        <v>52</v>
      </c>
      <c r="E619" s="45" t="s">
        <v>23</v>
      </c>
      <c r="F619" s="23" t="s">
        <v>53</v>
      </c>
      <c r="G619" s="45">
        <v>-74.163034977285704</v>
      </c>
      <c r="H619" s="45">
        <v>4.6519506962857102</v>
      </c>
    </row>
    <row r="620" spans="1:8" s="46" customFormat="1" ht="20.100000000000001" customHeight="1" x14ac:dyDescent="0.2">
      <c r="A620" s="40" t="s">
        <v>22</v>
      </c>
      <c r="B620" s="40" t="s">
        <v>302</v>
      </c>
      <c r="C620" s="45" t="s">
        <v>389</v>
      </c>
      <c r="D620" s="20" t="s">
        <v>146</v>
      </c>
      <c r="E620" s="45" t="s">
        <v>23</v>
      </c>
      <c r="F620" s="23" t="s">
        <v>28</v>
      </c>
      <c r="G620" s="45">
        <v>-74.140992788999895</v>
      </c>
      <c r="H620" s="45">
        <v>4.6035082670000502</v>
      </c>
    </row>
    <row r="621" spans="1:8" s="46" customFormat="1" ht="20.100000000000001" customHeight="1" x14ac:dyDescent="0.2">
      <c r="A621" s="40" t="s">
        <v>22</v>
      </c>
      <c r="B621" s="40" t="s">
        <v>302</v>
      </c>
      <c r="C621" s="45" t="s">
        <v>674</v>
      </c>
      <c r="D621" s="20" t="s">
        <v>84</v>
      </c>
      <c r="E621" s="41" t="s">
        <v>37</v>
      </c>
      <c r="F621" s="20" t="s">
        <v>225</v>
      </c>
      <c r="G621" s="45">
        <v>-74.150443939999903</v>
      </c>
      <c r="H621" s="45">
        <v>4.6701763980000202</v>
      </c>
    </row>
    <row r="622" spans="1:8" s="46" customFormat="1" ht="20.100000000000001" customHeight="1" x14ac:dyDescent="0.2">
      <c r="A622" s="40" t="s">
        <v>22</v>
      </c>
      <c r="B622" s="40" t="s">
        <v>302</v>
      </c>
      <c r="C622" s="45" t="s">
        <v>673</v>
      </c>
      <c r="D622" s="20" t="s">
        <v>121</v>
      </c>
      <c r="E622" s="45" t="s">
        <v>25</v>
      </c>
      <c r="F622" s="20" t="s">
        <v>33</v>
      </c>
      <c r="G622" s="45">
        <v>-74.204032487692302</v>
      </c>
      <c r="H622" s="45">
        <v>4.6063901906923101</v>
      </c>
    </row>
    <row r="623" spans="1:8" s="46" customFormat="1" ht="20.100000000000001" customHeight="1" x14ac:dyDescent="0.2">
      <c r="A623" s="40" t="s">
        <v>22</v>
      </c>
      <c r="B623" s="40" t="s">
        <v>302</v>
      </c>
      <c r="C623" s="45" t="s">
        <v>672</v>
      </c>
      <c r="D623" s="20" t="s">
        <v>42</v>
      </c>
      <c r="E623" s="41" t="s">
        <v>37</v>
      </c>
      <c r="F623" s="20" t="s">
        <v>225</v>
      </c>
      <c r="G623" s="45">
        <v>-74.157306980000001</v>
      </c>
      <c r="H623" s="45">
        <v>4.6884167999999997</v>
      </c>
    </row>
    <row r="624" spans="1:8" s="46" customFormat="1" ht="20.100000000000001" customHeight="1" x14ac:dyDescent="0.2">
      <c r="A624" s="40" t="s">
        <v>22</v>
      </c>
      <c r="B624" s="40" t="s">
        <v>302</v>
      </c>
      <c r="C624" s="45" t="s">
        <v>671</v>
      </c>
      <c r="D624" s="20" t="s">
        <v>45</v>
      </c>
      <c r="E624" s="41" t="s">
        <v>37</v>
      </c>
      <c r="F624" s="20" t="s">
        <v>225</v>
      </c>
      <c r="G624" s="45">
        <v>-74.146188826999904</v>
      </c>
      <c r="H624" s="45">
        <v>4.68368825200002</v>
      </c>
    </row>
    <row r="625" spans="1:8" s="46" customFormat="1" ht="20.100000000000001" customHeight="1" x14ac:dyDescent="0.2">
      <c r="A625" s="40" t="s">
        <v>22</v>
      </c>
      <c r="B625" s="40" t="s">
        <v>302</v>
      </c>
      <c r="C625" s="45" t="s">
        <v>670</v>
      </c>
      <c r="D625" s="20" t="s">
        <v>160</v>
      </c>
      <c r="E625" s="40" t="s">
        <v>30</v>
      </c>
      <c r="F625" s="20" t="s">
        <v>55</v>
      </c>
      <c r="G625" s="45">
        <v>-74.119753739999993</v>
      </c>
      <c r="H625" s="45">
        <v>4.6305567999999999</v>
      </c>
    </row>
    <row r="626" spans="1:8" s="46" customFormat="1" ht="20.100000000000001" customHeight="1" x14ac:dyDescent="0.2">
      <c r="A626" s="40" t="s">
        <v>22</v>
      </c>
      <c r="B626" s="40" t="s">
        <v>302</v>
      </c>
      <c r="C626" s="45" t="s">
        <v>669</v>
      </c>
      <c r="D626" s="20" t="s">
        <v>79</v>
      </c>
      <c r="E626" s="40" t="s">
        <v>30</v>
      </c>
      <c r="F626" s="27" t="s">
        <v>59</v>
      </c>
      <c r="G626" s="45">
        <v>-74.095635650999995</v>
      </c>
      <c r="H626" s="45">
        <v>4.6228354470000603</v>
      </c>
    </row>
    <row r="627" spans="1:8" s="46" customFormat="1" ht="20.100000000000001" customHeight="1" x14ac:dyDescent="0.2">
      <c r="A627" s="40" t="s">
        <v>22</v>
      </c>
      <c r="B627" s="40" t="s">
        <v>302</v>
      </c>
      <c r="C627" s="45" t="s">
        <v>668</v>
      </c>
      <c r="D627" s="20" t="s">
        <v>165</v>
      </c>
      <c r="E627" s="40" t="s">
        <v>30</v>
      </c>
      <c r="F627" s="20" t="s">
        <v>31</v>
      </c>
      <c r="G627" s="45">
        <v>-74.1034226149999</v>
      </c>
      <c r="H627" s="45">
        <v>4.6058944230000503</v>
      </c>
    </row>
    <row r="628" spans="1:8" s="46" customFormat="1" ht="20.100000000000001" customHeight="1" x14ac:dyDescent="0.2">
      <c r="A628" s="40" t="s">
        <v>22</v>
      </c>
      <c r="B628" s="40" t="s">
        <v>302</v>
      </c>
      <c r="C628" s="45" t="s">
        <v>667</v>
      </c>
      <c r="D628" s="20" t="s">
        <v>29</v>
      </c>
      <c r="E628" s="40" t="s">
        <v>30</v>
      </c>
      <c r="F628" s="20" t="s">
        <v>31</v>
      </c>
      <c r="G628" s="45">
        <v>-74.105660228000005</v>
      </c>
      <c r="H628" s="45">
        <v>4.6034844350000403</v>
      </c>
    </row>
    <row r="629" spans="1:8" s="46" customFormat="1" ht="20.100000000000001" customHeight="1" x14ac:dyDescent="0.2">
      <c r="A629" s="40" t="s">
        <v>22</v>
      </c>
      <c r="B629" s="43" t="s">
        <v>303</v>
      </c>
      <c r="C629" s="45" t="s">
        <v>697</v>
      </c>
      <c r="D629" s="20" t="s">
        <v>796</v>
      </c>
      <c r="E629" s="45" t="s">
        <v>23</v>
      </c>
      <c r="F629" s="20" t="s">
        <v>138</v>
      </c>
      <c r="G629" s="44">
        <v>-7416886433</v>
      </c>
      <c r="H629" s="44">
        <v>464517784</v>
      </c>
    </row>
    <row r="630" spans="1:8" s="46" customFormat="1" ht="20.100000000000001" customHeight="1" x14ac:dyDescent="0.2">
      <c r="A630" s="40" t="s">
        <v>22</v>
      </c>
      <c r="B630" s="43" t="s">
        <v>303</v>
      </c>
      <c r="C630" s="27" t="s">
        <v>797</v>
      </c>
      <c r="D630" s="27" t="s">
        <v>798</v>
      </c>
      <c r="E630" s="45" t="s">
        <v>25</v>
      </c>
      <c r="F630" s="20" t="s">
        <v>33</v>
      </c>
      <c r="G630" s="44">
        <v>-74204325058</v>
      </c>
      <c r="H630" s="44">
        <v>4606237407</v>
      </c>
    </row>
    <row r="631" spans="1:8" s="19" customFormat="1" ht="20.100000000000001" customHeight="1" x14ac:dyDescent="0.25">
      <c r="A631" s="33" t="s">
        <v>802</v>
      </c>
      <c r="B631" s="25" t="s">
        <v>803</v>
      </c>
      <c r="C631" s="53" t="s">
        <v>804</v>
      </c>
      <c r="D631" s="53" t="s">
        <v>805</v>
      </c>
      <c r="E631" s="53" t="s">
        <v>806</v>
      </c>
      <c r="F631" s="53" t="s">
        <v>807</v>
      </c>
      <c r="G631" s="37">
        <v>-74.138508490000007</v>
      </c>
      <c r="H631" s="37">
        <v>4.5915055200000001</v>
      </c>
    </row>
    <row r="632" spans="1:8" s="19" customFormat="1" ht="20.100000000000001" customHeight="1" x14ac:dyDescent="0.25">
      <c r="A632" s="33" t="s">
        <v>802</v>
      </c>
      <c r="B632" s="25" t="s">
        <v>803</v>
      </c>
      <c r="C632" s="53" t="s">
        <v>808</v>
      </c>
      <c r="D632" s="53" t="s">
        <v>809</v>
      </c>
      <c r="E632" s="53" t="s">
        <v>806</v>
      </c>
      <c r="F632" s="53" t="s">
        <v>810</v>
      </c>
      <c r="G632" s="14">
        <v>-74.136478346999994</v>
      </c>
      <c r="H632" s="14">
        <v>4.5640159870000003</v>
      </c>
    </row>
    <row r="633" spans="1:8" s="19" customFormat="1" ht="20.100000000000001" customHeight="1" x14ac:dyDescent="0.25">
      <c r="A633" s="33" t="s">
        <v>802</v>
      </c>
      <c r="B633" s="25" t="s">
        <v>803</v>
      </c>
      <c r="C633" s="53" t="s">
        <v>811</v>
      </c>
      <c r="D633" s="53" t="s">
        <v>812</v>
      </c>
      <c r="E633" s="13" t="s">
        <v>813</v>
      </c>
      <c r="F633" s="53" t="s">
        <v>814</v>
      </c>
      <c r="G633" s="14">
        <v>-74.149031170000001</v>
      </c>
      <c r="H633" s="14">
        <v>4.5363773700000003</v>
      </c>
    </row>
    <row r="634" spans="1:8" s="19" customFormat="1" ht="20.100000000000001" customHeight="1" x14ac:dyDescent="0.25">
      <c r="A634" s="33" t="s">
        <v>802</v>
      </c>
      <c r="B634" s="25" t="s">
        <v>803</v>
      </c>
      <c r="C634" s="25" t="s">
        <v>815</v>
      </c>
      <c r="D634" s="35" t="s">
        <v>816</v>
      </c>
      <c r="E634" s="53" t="s">
        <v>817</v>
      </c>
      <c r="F634" s="53" t="s">
        <v>818</v>
      </c>
      <c r="G634" s="37">
        <v>-74.081815176999996</v>
      </c>
      <c r="H634" s="37">
        <v>4.5022895680000001</v>
      </c>
    </row>
    <row r="635" spans="1:8" s="19" customFormat="1" ht="20.100000000000001" customHeight="1" x14ac:dyDescent="0.25">
      <c r="A635" s="33" t="s">
        <v>802</v>
      </c>
      <c r="B635" s="25" t="s">
        <v>803</v>
      </c>
      <c r="C635" s="25" t="s">
        <v>819</v>
      </c>
      <c r="D635" s="35" t="s">
        <v>820</v>
      </c>
      <c r="E635" s="53" t="s">
        <v>806</v>
      </c>
      <c r="F635" s="53" t="s">
        <v>807</v>
      </c>
      <c r="G635" s="37">
        <v>-74.132227909999997</v>
      </c>
      <c r="H635" s="37">
        <v>4.5836793900000004</v>
      </c>
    </row>
    <row r="636" spans="1:8" s="19" customFormat="1" ht="20.100000000000001" customHeight="1" x14ac:dyDescent="0.25">
      <c r="A636" s="33" t="s">
        <v>802</v>
      </c>
      <c r="B636" s="25" t="s">
        <v>803</v>
      </c>
      <c r="C636" s="34" t="s">
        <v>821</v>
      </c>
      <c r="D636" s="25" t="s">
        <v>822</v>
      </c>
      <c r="E636" s="53" t="s">
        <v>823</v>
      </c>
      <c r="F636" s="53" t="s">
        <v>824</v>
      </c>
      <c r="G636" s="37">
        <v>-74.229119999999995</v>
      </c>
      <c r="H636" s="37">
        <v>4.015225</v>
      </c>
    </row>
    <row r="637" spans="1:8" s="19" customFormat="1" ht="20.100000000000001" customHeight="1" x14ac:dyDescent="0.25">
      <c r="A637" s="33" t="s">
        <v>802</v>
      </c>
      <c r="B637" s="25" t="s">
        <v>803</v>
      </c>
      <c r="C637" s="25" t="s">
        <v>825</v>
      </c>
      <c r="D637" s="25" t="s">
        <v>826</v>
      </c>
      <c r="E637" s="53" t="s">
        <v>823</v>
      </c>
      <c r="F637" s="53" t="s">
        <v>824</v>
      </c>
      <c r="G637" s="37">
        <v>-74.302591000000007</v>
      </c>
      <c r="H637" s="37">
        <v>4.0974159999999999</v>
      </c>
    </row>
    <row r="638" spans="1:8" s="19" customFormat="1" ht="20.100000000000001" customHeight="1" x14ac:dyDescent="0.25">
      <c r="A638" s="33" t="s">
        <v>802</v>
      </c>
      <c r="B638" s="25" t="s">
        <v>803</v>
      </c>
      <c r="C638" s="25" t="s">
        <v>827</v>
      </c>
      <c r="D638" s="25" t="s">
        <v>828</v>
      </c>
      <c r="E638" s="53" t="s">
        <v>806</v>
      </c>
      <c r="F638" s="53" t="s">
        <v>807</v>
      </c>
      <c r="G638" s="37">
        <v>-74.1532938</v>
      </c>
      <c r="H638" s="37">
        <v>4.5889120200000004</v>
      </c>
    </row>
    <row r="639" spans="1:8" s="19" customFormat="1" ht="20.100000000000001" customHeight="1" x14ac:dyDescent="0.25">
      <c r="A639" s="33" t="s">
        <v>802</v>
      </c>
      <c r="B639" s="25" t="s">
        <v>803</v>
      </c>
      <c r="C639" s="53" t="s">
        <v>829</v>
      </c>
      <c r="D639" s="53" t="s">
        <v>830</v>
      </c>
      <c r="E639" s="53" t="s">
        <v>806</v>
      </c>
      <c r="F639" s="53" t="s">
        <v>807</v>
      </c>
      <c r="G639" s="37">
        <v>-74.148550490000005</v>
      </c>
      <c r="H639" s="37">
        <v>4.5892762400000002</v>
      </c>
    </row>
    <row r="640" spans="1:8" s="19" customFormat="1" ht="20.100000000000001" customHeight="1" x14ac:dyDescent="0.25">
      <c r="A640" s="33" t="s">
        <v>802</v>
      </c>
      <c r="B640" s="25" t="s">
        <v>803</v>
      </c>
      <c r="C640" s="13" t="s">
        <v>831</v>
      </c>
      <c r="D640" s="13" t="s">
        <v>832</v>
      </c>
      <c r="E640" s="53" t="s">
        <v>823</v>
      </c>
      <c r="F640" s="53" t="s">
        <v>824</v>
      </c>
      <c r="G640" s="14">
        <v>-74.344498999999999</v>
      </c>
      <c r="H640" s="14">
        <v>4.0082930000000001</v>
      </c>
    </row>
    <row r="641" spans="1:8" s="19" customFormat="1" ht="20.100000000000001" customHeight="1" x14ac:dyDescent="0.25">
      <c r="A641" s="33" t="s">
        <v>802</v>
      </c>
      <c r="B641" s="25" t="s">
        <v>803</v>
      </c>
      <c r="C641" s="13" t="s">
        <v>833</v>
      </c>
      <c r="D641" s="13" t="s">
        <v>834</v>
      </c>
      <c r="E641" s="53" t="s">
        <v>817</v>
      </c>
      <c r="F641" s="13" t="s">
        <v>835</v>
      </c>
      <c r="G641" s="14">
        <v>-74.111433903000005</v>
      </c>
      <c r="H641" s="14">
        <v>4.5389573680000002</v>
      </c>
    </row>
    <row r="642" spans="1:8" s="19" customFormat="1" ht="20.100000000000001" customHeight="1" x14ac:dyDescent="0.25">
      <c r="A642" s="33" t="s">
        <v>802</v>
      </c>
      <c r="B642" s="25" t="s">
        <v>803</v>
      </c>
      <c r="C642" s="25" t="s">
        <v>836</v>
      </c>
      <c r="D642" s="25" t="s">
        <v>837</v>
      </c>
      <c r="E642" s="53" t="s">
        <v>817</v>
      </c>
      <c r="F642" s="53" t="s">
        <v>838</v>
      </c>
      <c r="G642" s="37">
        <v>-74.099466523000004</v>
      </c>
      <c r="H642" s="37">
        <v>4.5082157880000002</v>
      </c>
    </row>
    <row r="643" spans="1:8" s="19" customFormat="1" ht="20.100000000000001" customHeight="1" x14ac:dyDescent="0.25">
      <c r="A643" s="33" t="s">
        <v>802</v>
      </c>
      <c r="B643" s="25" t="s">
        <v>803</v>
      </c>
      <c r="C643" s="25" t="s">
        <v>839</v>
      </c>
      <c r="D643" s="25" t="s">
        <v>840</v>
      </c>
      <c r="E643" s="53" t="s">
        <v>817</v>
      </c>
      <c r="F643" s="53" t="s">
        <v>838</v>
      </c>
      <c r="G643" s="37">
        <v>-74.101861853000003</v>
      </c>
      <c r="H643" s="37">
        <v>4.5059754920000001</v>
      </c>
    </row>
    <row r="644" spans="1:8" s="19" customFormat="1" ht="20.100000000000001" customHeight="1" x14ac:dyDescent="0.25">
      <c r="A644" s="33" t="s">
        <v>802</v>
      </c>
      <c r="B644" s="25" t="s">
        <v>803</v>
      </c>
      <c r="C644" s="53" t="s">
        <v>841</v>
      </c>
      <c r="D644" s="53" t="s">
        <v>842</v>
      </c>
      <c r="E644" s="53" t="s">
        <v>817</v>
      </c>
      <c r="F644" s="53" t="s">
        <v>843</v>
      </c>
      <c r="G644" s="37">
        <v>-74.102841838000003</v>
      </c>
      <c r="H644" s="37">
        <v>4.5044010280000002</v>
      </c>
    </row>
    <row r="645" spans="1:8" s="19" customFormat="1" ht="20.100000000000001" customHeight="1" x14ac:dyDescent="0.25">
      <c r="A645" s="33" t="s">
        <v>802</v>
      </c>
      <c r="B645" s="25" t="s">
        <v>803</v>
      </c>
      <c r="C645" s="25" t="s">
        <v>844</v>
      </c>
      <c r="D645" s="25" t="s">
        <v>845</v>
      </c>
      <c r="E645" s="13" t="s">
        <v>813</v>
      </c>
      <c r="F645" s="53" t="s">
        <v>846</v>
      </c>
      <c r="G645" s="37">
        <v>-74.148953280000001</v>
      </c>
      <c r="H645" s="37">
        <v>4.5701622200000003</v>
      </c>
    </row>
    <row r="646" spans="1:8" s="19" customFormat="1" ht="20.100000000000001" customHeight="1" x14ac:dyDescent="0.25">
      <c r="A646" s="33" t="s">
        <v>802</v>
      </c>
      <c r="B646" s="25" t="s">
        <v>803</v>
      </c>
      <c r="C646" s="25" t="s">
        <v>847</v>
      </c>
      <c r="D646" s="25" t="s">
        <v>848</v>
      </c>
      <c r="E646" s="13" t="s">
        <v>813</v>
      </c>
      <c r="F646" s="53" t="s">
        <v>849</v>
      </c>
      <c r="G646" s="37">
        <v>-74.151593437000002</v>
      </c>
      <c r="H646" s="37">
        <v>4.5500826310000004</v>
      </c>
    </row>
    <row r="647" spans="1:8" s="19" customFormat="1" ht="20.100000000000001" customHeight="1" x14ac:dyDescent="0.25">
      <c r="A647" s="33" t="s">
        <v>802</v>
      </c>
      <c r="B647" s="25" t="s">
        <v>803</v>
      </c>
      <c r="C647" s="25" t="s">
        <v>850</v>
      </c>
      <c r="D647" s="25" t="s">
        <v>851</v>
      </c>
      <c r="E647" s="13" t="s">
        <v>813</v>
      </c>
      <c r="F647" s="53" t="s">
        <v>846</v>
      </c>
      <c r="G647" s="37">
        <v>-74.147393461999997</v>
      </c>
      <c r="H647" s="37">
        <v>4.5598577179999999</v>
      </c>
    </row>
    <row r="648" spans="1:8" s="19" customFormat="1" ht="20.100000000000001" customHeight="1" x14ac:dyDescent="0.25">
      <c r="A648" s="33" t="s">
        <v>802</v>
      </c>
      <c r="B648" s="25" t="s">
        <v>803</v>
      </c>
      <c r="C648" s="25" t="s">
        <v>852</v>
      </c>
      <c r="D648" s="25" t="s">
        <v>853</v>
      </c>
      <c r="E648" s="13" t="s">
        <v>813</v>
      </c>
      <c r="F648" s="13" t="s">
        <v>854</v>
      </c>
      <c r="G648" s="37">
        <v>-74.145656689000006</v>
      </c>
      <c r="H648" s="37">
        <v>4.5694269920000004</v>
      </c>
    </row>
    <row r="649" spans="1:8" s="19" customFormat="1" ht="20.100000000000001" customHeight="1" x14ac:dyDescent="0.25">
      <c r="A649" s="33" t="s">
        <v>802</v>
      </c>
      <c r="B649" s="25" t="s">
        <v>803</v>
      </c>
      <c r="C649" s="25" t="s">
        <v>855</v>
      </c>
      <c r="D649" s="25" t="s">
        <v>856</v>
      </c>
      <c r="E649" s="13" t="s">
        <v>813</v>
      </c>
      <c r="F649" s="53" t="s">
        <v>846</v>
      </c>
      <c r="G649" s="37">
        <v>-74.150806950000003</v>
      </c>
      <c r="H649" s="37">
        <v>4.5600639940000001</v>
      </c>
    </row>
    <row r="650" spans="1:8" s="19" customFormat="1" ht="20.100000000000001" customHeight="1" x14ac:dyDescent="0.25">
      <c r="A650" s="33" t="s">
        <v>802</v>
      </c>
      <c r="B650" s="25" t="s">
        <v>803</v>
      </c>
      <c r="C650" s="25" t="s">
        <v>857</v>
      </c>
      <c r="D650" s="25" t="s">
        <v>858</v>
      </c>
      <c r="E650" s="53" t="s">
        <v>823</v>
      </c>
      <c r="F650" s="53" t="s">
        <v>859</v>
      </c>
      <c r="G650" s="37">
        <v>-74.160798999999997</v>
      </c>
      <c r="H650" s="37">
        <v>4.183109</v>
      </c>
    </row>
    <row r="651" spans="1:8" s="19" customFormat="1" ht="20.100000000000001" customHeight="1" x14ac:dyDescent="0.25">
      <c r="A651" s="33" t="s">
        <v>802</v>
      </c>
      <c r="B651" s="25" t="s">
        <v>803</v>
      </c>
      <c r="C651" s="25" t="s">
        <v>860</v>
      </c>
      <c r="D651" s="25" t="s">
        <v>861</v>
      </c>
      <c r="E651" s="53" t="s">
        <v>806</v>
      </c>
      <c r="F651" s="53" t="s">
        <v>807</v>
      </c>
      <c r="G651" s="37">
        <v>-74.149729266999998</v>
      </c>
      <c r="H651" s="37">
        <v>4.5896232909999997</v>
      </c>
    </row>
    <row r="652" spans="1:8" s="19" customFormat="1" ht="20.100000000000001" customHeight="1" x14ac:dyDescent="0.25">
      <c r="A652" s="33" t="s">
        <v>802</v>
      </c>
      <c r="B652" s="25" t="s">
        <v>803</v>
      </c>
      <c r="C652" s="25" t="s">
        <v>862</v>
      </c>
      <c r="D652" s="25" t="s">
        <v>863</v>
      </c>
      <c r="E652" s="53" t="s">
        <v>806</v>
      </c>
      <c r="F652" s="53" t="s">
        <v>810</v>
      </c>
      <c r="G652" s="37">
        <v>-74.126818839999999</v>
      </c>
      <c r="H652" s="37">
        <v>4.5688973099999997</v>
      </c>
    </row>
    <row r="653" spans="1:8" s="19" customFormat="1" ht="20.100000000000001" customHeight="1" x14ac:dyDescent="0.25">
      <c r="A653" s="33" t="s">
        <v>802</v>
      </c>
      <c r="B653" s="25" t="s">
        <v>803</v>
      </c>
      <c r="C653" s="25" t="s">
        <v>864</v>
      </c>
      <c r="D653" s="25" t="s">
        <v>865</v>
      </c>
      <c r="E653" s="53" t="s">
        <v>817</v>
      </c>
      <c r="F653" s="53" t="s">
        <v>838</v>
      </c>
      <c r="G653" s="37">
        <v>-74.114209840000001</v>
      </c>
      <c r="H653" s="37">
        <v>4.5112442000000001</v>
      </c>
    </row>
    <row r="654" spans="1:8" s="19" customFormat="1" ht="20.100000000000001" customHeight="1" x14ac:dyDescent="0.25">
      <c r="A654" s="33" t="s">
        <v>802</v>
      </c>
      <c r="B654" s="25" t="s">
        <v>803</v>
      </c>
      <c r="C654" s="25" t="s">
        <v>866</v>
      </c>
      <c r="D654" s="25" t="s">
        <v>867</v>
      </c>
      <c r="E654" s="53" t="s">
        <v>823</v>
      </c>
      <c r="F654" s="53" t="s">
        <v>859</v>
      </c>
      <c r="G654" s="37">
        <v>-74.144662999999994</v>
      </c>
      <c r="H654" s="37">
        <v>4.1485250000000002</v>
      </c>
    </row>
    <row r="655" spans="1:8" s="19" customFormat="1" ht="20.100000000000001" customHeight="1" x14ac:dyDescent="0.25">
      <c r="A655" s="33" t="s">
        <v>802</v>
      </c>
      <c r="B655" s="25" t="s">
        <v>803</v>
      </c>
      <c r="C655" s="25" t="s">
        <v>868</v>
      </c>
      <c r="D655" s="25" t="s">
        <v>869</v>
      </c>
      <c r="E655" s="53" t="s">
        <v>823</v>
      </c>
      <c r="F655" s="53" t="s">
        <v>859</v>
      </c>
      <c r="G655" s="37">
        <v>-74.161653000000001</v>
      </c>
      <c r="H655" s="37">
        <v>4.398841</v>
      </c>
    </row>
    <row r="656" spans="1:8" s="19" customFormat="1" ht="20.100000000000001" customHeight="1" x14ac:dyDescent="0.25">
      <c r="A656" s="33" t="s">
        <v>802</v>
      </c>
      <c r="B656" s="25" t="s">
        <v>803</v>
      </c>
      <c r="C656" s="25" t="s">
        <v>870</v>
      </c>
      <c r="D656" s="25" t="s">
        <v>871</v>
      </c>
      <c r="E656" s="53" t="s">
        <v>806</v>
      </c>
      <c r="F656" s="53" t="s">
        <v>807</v>
      </c>
      <c r="G656" s="37">
        <v>-74.155122519000003</v>
      </c>
      <c r="H656" s="37">
        <v>4.5887985459999996</v>
      </c>
    </row>
    <row r="657" spans="1:8" s="19" customFormat="1" ht="20.100000000000001" customHeight="1" x14ac:dyDescent="0.25">
      <c r="A657" s="33" t="s">
        <v>802</v>
      </c>
      <c r="B657" s="25" t="s">
        <v>803</v>
      </c>
      <c r="C657" s="53" t="s">
        <v>872</v>
      </c>
      <c r="D657" s="53" t="s">
        <v>873</v>
      </c>
      <c r="E657" s="13" t="s">
        <v>813</v>
      </c>
      <c r="F657" s="53" t="s">
        <v>849</v>
      </c>
      <c r="G657" s="37">
        <v>-74.149988910000005</v>
      </c>
      <c r="H657" s="37">
        <v>4.5393102499999998</v>
      </c>
    </row>
    <row r="658" spans="1:8" s="19" customFormat="1" ht="20.100000000000001" customHeight="1" x14ac:dyDescent="0.25">
      <c r="A658" s="33" t="s">
        <v>802</v>
      </c>
      <c r="B658" s="25" t="s">
        <v>803</v>
      </c>
      <c r="C658" s="53" t="s">
        <v>874</v>
      </c>
      <c r="D658" s="53" t="s">
        <v>875</v>
      </c>
      <c r="E658" s="53" t="s">
        <v>817</v>
      </c>
      <c r="F658" s="13" t="s">
        <v>835</v>
      </c>
      <c r="G658" s="37">
        <v>-74.108695240000003</v>
      </c>
      <c r="H658" s="37">
        <v>4.5328239400000001</v>
      </c>
    </row>
    <row r="659" spans="1:8" s="19" customFormat="1" ht="20.100000000000001" customHeight="1" x14ac:dyDescent="0.25">
      <c r="A659" s="33" t="s">
        <v>802</v>
      </c>
      <c r="B659" s="25" t="s">
        <v>803</v>
      </c>
      <c r="C659" s="13" t="s">
        <v>876</v>
      </c>
      <c r="D659" s="13" t="s">
        <v>877</v>
      </c>
      <c r="E659" s="53" t="s">
        <v>817</v>
      </c>
      <c r="F659" s="13" t="s">
        <v>835</v>
      </c>
      <c r="G659" s="14">
        <v>-74.111042005000002</v>
      </c>
      <c r="H659" s="14">
        <v>4.5295502519999999</v>
      </c>
    </row>
    <row r="660" spans="1:8" s="19" customFormat="1" ht="20.100000000000001" customHeight="1" x14ac:dyDescent="0.25">
      <c r="A660" s="33" t="s">
        <v>802</v>
      </c>
      <c r="B660" s="25" t="s">
        <v>803</v>
      </c>
      <c r="C660" s="36" t="s">
        <v>878</v>
      </c>
      <c r="D660" s="35" t="s">
        <v>879</v>
      </c>
      <c r="E660" s="53" t="s">
        <v>823</v>
      </c>
      <c r="F660" s="53" t="s">
        <v>859</v>
      </c>
      <c r="G660" s="37">
        <v>-74.161653000000001</v>
      </c>
      <c r="H660" s="37">
        <v>4.398841</v>
      </c>
    </row>
    <row r="661" spans="1:8" s="19" customFormat="1" ht="20.100000000000001" customHeight="1" x14ac:dyDescent="0.25">
      <c r="A661" s="33" t="s">
        <v>802</v>
      </c>
      <c r="B661" s="25" t="s">
        <v>803</v>
      </c>
      <c r="C661" s="36" t="s">
        <v>880</v>
      </c>
      <c r="D661" s="35" t="s">
        <v>881</v>
      </c>
      <c r="E661" s="53" t="s">
        <v>823</v>
      </c>
      <c r="F661" s="53" t="s">
        <v>824</v>
      </c>
      <c r="G661" s="37">
        <v>-74.313631000000001</v>
      </c>
      <c r="H661" s="37">
        <v>4.0454730000000003</v>
      </c>
    </row>
    <row r="662" spans="1:8" s="19" customFormat="1" ht="20.100000000000001" customHeight="1" x14ac:dyDescent="0.25">
      <c r="A662" s="33" t="s">
        <v>802</v>
      </c>
      <c r="B662" s="25" t="s">
        <v>803</v>
      </c>
      <c r="C662" s="25" t="s">
        <v>882</v>
      </c>
      <c r="D662" s="25" t="s">
        <v>883</v>
      </c>
      <c r="E662" s="53" t="s">
        <v>806</v>
      </c>
      <c r="F662" s="53" t="s">
        <v>810</v>
      </c>
      <c r="G662" s="37">
        <v>-74.123049194000004</v>
      </c>
      <c r="H662" s="37">
        <v>4.5557236369999998</v>
      </c>
    </row>
    <row r="663" spans="1:8" s="19" customFormat="1" ht="20.100000000000001" customHeight="1" x14ac:dyDescent="0.25">
      <c r="A663" s="33" t="s">
        <v>802</v>
      </c>
      <c r="B663" s="25" t="s">
        <v>803</v>
      </c>
      <c r="C663" s="25" t="s">
        <v>884</v>
      </c>
      <c r="D663" s="25" t="s">
        <v>885</v>
      </c>
      <c r="E663" s="53" t="s">
        <v>817</v>
      </c>
      <c r="F663" s="13" t="s">
        <v>835</v>
      </c>
      <c r="G663" s="37">
        <v>-74.117550101999996</v>
      </c>
      <c r="H663" s="37">
        <v>4.5412617830000004</v>
      </c>
    </row>
    <row r="664" spans="1:8" s="19" customFormat="1" ht="20.100000000000001" customHeight="1" x14ac:dyDescent="0.25">
      <c r="A664" s="33" t="s">
        <v>802</v>
      </c>
      <c r="B664" s="25" t="s">
        <v>803</v>
      </c>
      <c r="C664" s="25" t="s">
        <v>886</v>
      </c>
      <c r="D664" s="25" t="s">
        <v>887</v>
      </c>
      <c r="E664" s="53" t="s">
        <v>823</v>
      </c>
      <c r="F664" s="53" t="s">
        <v>859</v>
      </c>
      <c r="G664" s="37">
        <v>-74.144662999999994</v>
      </c>
      <c r="H664" s="37">
        <v>4.2132399999999999</v>
      </c>
    </row>
    <row r="665" spans="1:8" s="19" customFormat="1" ht="20.100000000000001" customHeight="1" x14ac:dyDescent="0.25">
      <c r="A665" s="33" t="s">
        <v>802</v>
      </c>
      <c r="B665" s="25" t="s">
        <v>803</v>
      </c>
      <c r="C665" s="25" t="s">
        <v>888</v>
      </c>
      <c r="D665" s="35" t="s">
        <v>889</v>
      </c>
      <c r="E665" s="53" t="s">
        <v>817</v>
      </c>
      <c r="F665" s="53" t="s">
        <v>890</v>
      </c>
      <c r="G665" s="37">
        <v>-74.112799946999999</v>
      </c>
      <c r="H665" s="37">
        <v>4.5040100059999997</v>
      </c>
    </row>
    <row r="666" spans="1:8" s="19" customFormat="1" ht="20.100000000000001" customHeight="1" x14ac:dyDescent="0.25">
      <c r="A666" s="33" t="s">
        <v>802</v>
      </c>
      <c r="B666" s="25" t="s">
        <v>803</v>
      </c>
      <c r="C666" s="25" t="s">
        <v>891</v>
      </c>
      <c r="D666" s="25" t="s">
        <v>892</v>
      </c>
      <c r="E666" s="53" t="s">
        <v>817</v>
      </c>
      <c r="F666" s="13" t="s">
        <v>835</v>
      </c>
      <c r="G666" s="37">
        <v>-74.112744899999996</v>
      </c>
      <c r="H666" s="37">
        <v>4.5265175040000001</v>
      </c>
    </row>
    <row r="667" spans="1:8" s="19" customFormat="1" ht="20.100000000000001" customHeight="1" x14ac:dyDescent="0.25">
      <c r="A667" s="33" t="s">
        <v>802</v>
      </c>
      <c r="B667" s="25" t="s">
        <v>803</v>
      </c>
      <c r="C667" s="25" t="s">
        <v>893</v>
      </c>
      <c r="D667" s="25" t="s">
        <v>894</v>
      </c>
      <c r="E667" s="53" t="s">
        <v>817</v>
      </c>
      <c r="F667" s="53" t="s">
        <v>838</v>
      </c>
      <c r="G667" s="37">
        <v>-74.100060143999997</v>
      </c>
      <c r="H667" s="37">
        <v>4.5102982129999996</v>
      </c>
    </row>
    <row r="668" spans="1:8" s="19" customFormat="1" ht="20.100000000000001" customHeight="1" x14ac:dyDescent="0.25">
      <c r="A668" s="33" t="s">
        <v>802</v>
      </c>
      <c r="B668" s="25" t="s">
        <v>803</v>
      </c>
      <c r="C668" s="53" t="s">
        <v>895</v>
      </c>
      <c r="D668" s="53" t="s">
        <v>896</v>
      </c>
      <c r="E668" s="53" t="s">
        <v>817</v>
      </c>
      <c r="F668" s="53" t="s">
        <v>890</v>
      </c>
      <c r="G668" s="37">
        <v>-74.110948289999996</v>
      </c>
      <c r="H668" s="37">
        <v>4.5001813999999998</v>
      </c>
    </row>
    <row r="669" spans="1:8" s="19" customFormat="1" ht="20.100000000000001" customHeight="1" x14ac:dyDescent="0.25">
      <c r="A669" s="33" t="s">
        <v>802</v>
      </c>
      <c r="B669" s="25" t="s">
        <v>803</v>
      </c>
      <c r="C669" s="13" t="s">
        <v>897</v>
      </c>
      <c r="D669" s="13" t="s">
        <v>898</v>
      </c>
      <c r="E669" s="13" t="s">
        <v>813</v>
      </c>
      <c r="F669" s="53" t="s">
        <v>899</v>
      </c>
      <c r="G669" s="14">
        <v>-74.161923333000004</v>
      </c>
      <c r="H669" s="14">
        <v>4.5842711300000003</v>
      </c>
    </row>
    <row r="670" spans="1:8" s="19" customFormat="1" ht="20.100000000000001" customHeight="1" x14ac:dyDescent="0.25">
      <c r="A670" s="33" t="s">
        <v>802</v>
      </c>
      <c r="B670" s="25" t="s">
        <v>803</v>
      </c>
      <c r="C670" s="25" t="s">
        <v>900</v>
      </c>
      <c r="D670" s="25" t="s">
        <v>901</v>
      </c>
      <c r="E670" s="13" t="s">
        <v>813</v>
      </c>
      <c r="F670" s="53" t="s">
        <v>814</v>
      </c>
      <c r="G670" s="37">
        <v>-74.145788895999999</v>
      </c>
      <c r="H670" s="37">
        <v>4.5399074390000003</v>
      </c>
    </row>
    <row r="671" spans="1:8" s="19" customFormat="1" ht="20.100000000000001" customHeight="1" x14ac:dyDescent="0.25">
      <c r="A671" s="33" t="s">
        <v>802</v>
      </c>
      <c r="B671" s="25" t="s">
        <v>803</v>
      </c>
      <c r="C671" s="53" t="s">
        <v>902</v>
      </c>
      <c r="D671" s="53" t="s">
        <v>903</v>
      </c>
      <c r="E671" s="53" t="s">
        <v>817</v>
      </c>
      <c r="F671" s="53" t="s">
        <v>838</v>
      </c>
      <c r="G671" s="37">
        <v>-74.103778629999994</v>
      </c>
      <c r="H671" s="37">
        <v>4.5102276100000003</v>
      </c>
    </row>
    <row r="672" spans="1:8" s="19" customFormat="1" ht="20.100000000000001" customHeight="1" x14ac:dyDescent="0.25">
      <c r="A672" s="33" t="s">
        <v>802</v>
      </c>
      <c r="B672" s="25" t="s">
        <v>803</v>
      </c>
      <c r="C672" s="37" t="s">
        <v>904</v>
      </c>
      <c r="D672" s="53" t="s">
        <v>905</v>
      </c>
      <c r="E672" s="53" t="s">
        <v>823</v>
      </c>
      <c r="F672" s="53" t="s">
        <v>859</v>
      </c>
      <c r="G672" s="37">
        <v>-74.148746169999995</v>
      </c>
      <c r="H672" s="37">
        <v>4.2181299000000001</v>
      </c>
    </row>
    <row r="673" spans="1:8" s="19" customFormat="1" ht="20.100000000000001" customHeight="1" x14ac:dyDescent="0.25">
      <c r="A673" s="33" t="s">
        <v>802</v>
      </c>
      <c r="B673" s="25" t="s">
        <v>803</v>
      </c>
      <c r="C673" s="13" t="s">
        <v>906</v>
      </c>
      <c r="D673" s="13" t="s">
        <v>907</v>
      </c>
      <c r="E673" s="53" t="s">
        <v>817</v>
      </c>
      <c r="F673" s="53" t="s">
        <v>818</v>
      </c>
      <c r="G673" s="14">
        <v>-74.087084709999999</v>
      </c>
      <c r="H673" s="14">
        <v>4.5080193800000004</v>
      </c>
    </row>
    <row r="674" spans="1:8" s="19" customFormat="1" ht="20.100000000000001" customHeight="1" x14ac:dyDescent="0.25">
      <c r="A674" s="33" t="s">
        <v>802</v>
      </c>
      <c r="B674" s="25" t="s">
        <v>803</v>
      </c>
      <c r="C674" s="13" t="s">
        <v>908</v>
      </c>
      <c r="D674" s="13" t="s">
        <v>909</v>
      </c>
      <c r="E674" s="53" t="s">
        <v>817</v>
      </c>
      <c r="F674" s="53" t="s">
        <v>843</v>
      </c>
      <c r="G674" s="14">
        <v>-74.102850161999996</v>
      </c>
      <c r="H674" s="14">
        <v>4.4919101680000004</v>
      </c>
    </row>
    <row r="675" spans="1:8" s="19" customFormat="1" ht="20.100000000000001" customHeight="1" x14ac:dyDescent="0.25">
      <c r="A675" s="33" t="s">
        <v>802</v>
      </c>
      <c r="B675" s="25" t="s">
        <v>803</v>
      </c>
      <c r="C675" s="25" t="s">
        <v>910</v>
      </c>
      <c r="D675" s="25" t="s">
        <v>911</v>
      </c>
      <c r="E675" s="13" t="s">
        <v>813</v>
      </c>
      <c r="F675" s="53" t="s">
        <v>912</v>
      </c>
      <c r="G675" s="37">
        <v>-74.170914025000002</v>
      </c>
      <c r="H675" s="37">
        <v>4.5687516050000001</v>
      </c>
    </row>
    <row r="676" spans="1:8" s="19" customFormat="1" ht="20.100000000000001" customHeight="1" x14ac:dyDescent="0.25">
      <c r="A676" s="33" t="s">
        <v>802</v>
      </c>
      <c r="B676" s="25" t="s">
        <v>803</v>
      </c>
      <c r="C676" s="25" t="s">
        <v>913</v>
      </c>
      <c r="D676" s="25" t="s">
        <v>914</v>
      </c>
      <c r="E676" s="53" t="s">
        <v>817</v>
      </c>
      <c r="F676" s="53" t="s">
        <v>890</v>
      </c>
      <c r="G676" s="37">
        <v>-74.114153985000002</v>
      </c>
      <c r="H676" s="37">
        <v>4.4955216330000001</v>
      </c>
    </row>
    <row r="677" spans="1:8" s="19" customFormat="1" ht="20.100000000000001" customHeight="1" x14ac:dyDescent="0.25">
      <c r="A677" s="33" t="s">
        <v>802</v>
      </c>
      <c r="B677" s="25" t="s">
        <v>803</v>
      </c>
      <c r="C677" s="22" t="s">
        <v>915</v>
      </c>
      <c r="D677" s="22" t="s">
        <v>916</v>
      </c>
      <c r="E677" s="53" t="s">
        <v>817</v>
      </c>
      <c r="F677" s="53" t="s">
        <v>890</v>
      </c>
      <c r="G677" s="37">
        <v>-74.116906400000005</v>
      </c>
      <c r="H677" s="37">
        <v>4.4946951400000001</v>
      </c>
    </row>
    <row r="678" spans="1:8" s="19" customFormat="1" ht="20.100000000000001" customHeight="1" x14ac:dyDescent="0.25">
      <c r="A678" s="33" t="s">
        <v>802</v>
      </c>
      <c r="B678" s="25" t="s">
        <v>803</v>
      </c>
      <c r="C678" s="25" t="s">
        <v>917</v>
      </c>
      <c r="D678" s="35" t="s">
        <v>918</v>
      </c>
      <c r="E678" s="53" t="s">
        <v>817</v>
      </c>
      <c r="F678" s="53" t="s">
        <v>890</v>
      </c>
      <c r="G678" s="37">
        <v>-74.115213556</v>
      </c>
      <c r="H678" s="37">
        <v>4.4936519730000004</v>
      </c>
    </row>
    <row r="679" spans="1:8" s="19" customFormat="1" ht="20.100000000000001" customHeight="1" x14ac:dyDescent="0.25">
      <c r="A679" s="33" t="s">
        <v>802</v>
      </c>
      <c r="B679" s="25" t="s">
        <v>803</v>
      </c>
      <c r="C679" s="25" t="s">
        <v>919</v>
      </c>
      <c r="D679" s="35" t="s">
        <v>920</v>
      </c>
      <c r="E679" s="53" t="s">
        <v>817</v>
      </c>
      <c r="F679" s="13" t="s">
        <v>835</v>
      </c>
      <c r="G679" s="37">
        <v>-74.120288943000006</v>
      </c>
      <c r="H679" s="37">
        <v>4.5440425610000004</v>
      </c>
    </row>
    <row r="680" spans="1:8" s="19" customFormat="1" ht="20.100000000000001" customHeight="1" x14ac:dyDescent="0.25">
      <c r="A680" s="33" t="s">
        <v>802</v>
      </c>
      <c r="B680" s="25" t="s">
        <v>803</v>
      </c>
      <c r="C680" s="25" t="s">
        <v>921</v>
      </c>
      <c r="D680" s="25" t="s">
        <v>922</v>
      </c>
      <c r="E680" s="53" t="s">
        <v>823</v>
      </c>
      <c r="F680" s="53" t="s">
        <v>824</v>
      </c>
      <c r="G680" s="37">
        <v>-74.313535000000002</v>
      </c>
      <c r="H680" s="37">
        <v>4.0302619999999996</v>
      </c>
    </row>
    <row r="681" spans="1:8" s="19" customFormat="1" ht="20.100000000000001" customHeight="1" x14ac:dyDescent="0.25">
      <c r="A681" s="33" t="s">
        <v>802</v>
      </c>
      <c r="B681" s="25" t="s">
        <v>803</v>
      </c>
      <c r="C681" s="21" t="s">
        <v>923</v>
      </c>
      <c r="D681" s="22" t="s">
        <v>924</v>
      </c>
      <c r="E681" s="53" t="s">
        <v>817</v>
      </c>
      <c r="F681" s="21" t="s">
        <v>925</v>
      </c>
      <c r="G681" s="37">
        <v>-74.122810751000003</v>
      </c>
      <c r="H681" s="37">
        <v>4.4724544399999999</v>
      </c>
    </row>
    <row r="682" spans="1:8" s="19" customFormat="1" ht="20.100000000000001" customHeight="1" x14ac:dyDescent="0.25">
      <c r="A682" s="33" t="s">
        <v>802</v>
      </c>
      <c r="B682" s="25" t="s">
        <v>803</v>
      </c>
      <c r="C682" s="53" t="s">
        <v>926</v>
      </c>
      <c r="D682" s="53" t="s">
        <v>927</v>
      </c>
      <c r="E682" s="53" t="s">
        <v>817</v>
      </c>
      <c r="F682" s="13" t="s">
        <v>835</v>
      </c>
      <c r="G682" s="37">
        <v>-74.119109760000001</v>
      </c>
      <c r="H682" s="37">
        <v>4.5411755999999999</v>
      </c>
    </row>
    <row r="683" spans="1:8" s="19" customFormat="1" ht="20.100000000000001" customHeight="1" x14ac:dyDescent="0.25">
      <c r="A683" s="33" t="s">
        <v>802</v>
      </c>
      <c r="B683" s="25" t="s">
        <v>803</v>
      </c>
      <c r="C683" s="53" t="s">
        <v>928</v>
      </c>
      <c r="D683" s="53" t="s">
        <v>929</v>
      </c>
      <c r="E683" s="13" t="s">
        <v>813</v>
      </c>
      <c r="F683" s="53" t="s">
        <v>846</v>
      </c>
      <c r="G683" s="37">
        <v>-74.145854980999999</v>
      </c>
      <c r="H683" s="37">
        <v>4.5588067350000001</v>
      </c>
    </row>
    <row r="684" spans="1:8" s="19" customFormat="1" ht="20.100000000000001" customHeight="1" x14ac:dyDescent="0.25">
      <c r="A684" s="33" t="s">
        <v>802</v>
      </c>
      <c r="B684" s="25" t="s">
        <v>803</v>
      </c>
      <c r="C684" s="53" t="s">
        <v>930</v>
      </c>
      <c r="D684" s="53" t="s">
        <v>931</v>
      </c>
      <c r="E684" s="13" t="s">
        <v>813</v>
      </c>
      <c r="F684" s="53" t="s">
        <v>899</v>
      </c>
      <c r="G684" s="37">
        <v>-74.164503708145801</v>
      </c>
      <c r="H684" s="37">
        <v>4.5858013408333296</v>
      </c>
    </row>
    <row r="685" spans="1:8" s="19" customFormat="1" ht="20.100000000000001" customHeight="1" x14ac:dyDescent="0.25">
      <c r="A685" s="33" t="s">
        <v>802</v>
      </c>
      <c r="B685" s="25" t="s">
        <v>803</v>
      </c>
      <c r="C685" s="13" t="s">
        <v>932</v>
      </c>
      <c r="D685" s="13" t="s">
        <v>933</v>
      </c>
      <c r="E685" s="13" t="s">
        <v>813</v>
      </c>
      <c r="F685" s="53" t="s">
        <v>846</v>
      </c>
      <c r="G685" s="14">
        <v>-74.146551990000006</v>
      </c>
      <c r="H685" s="14">
        <v>4.56739506</v>
      </c>
    </row>
    <row r="686" spans="1:8" s="19" customFormat="1" ht="20.100000000000001" customHeight="1" x14ac:dyDescent="0.25">
      <c r="A686" s="33" t="s">
        <v>802</v>
      </c>
      <c r="B686" s="25" t="s">
        <v>803</v>
      </c>
      <c r="C686" s="13" t="s">
        <v>934</v>
      </c>
      <c r="D686" s="13" t="s">
        <v>935</v>
      </c>
      <c r="E686" s="53" t="s">
        <v>823</v>
      </c>
      <c r="F686" s="53" t="s">
        <v>824</v>
      </c>
      <c r="G686" s="14">
        <v>-74.310801999999995</v>
      </c>
      <c r="H686" s="14">
        <v>4.0448279999999999</v>
      </c>
    </row>
    <row r="687" spans="1:8" s="19" customFormat="1" ht="20.100000000000001" customHeight="1" x14ac:dyDescent="0.25">
      <c r="A687" s="33" t="s">
        <v>802</v>
      </c>
      <c r="B687" s="25" t="s">
        <v>803</v>
      </c>
      <c r="C687" s="25" t="s">
        <v>936</v>
      </c>
      <c r="D687" s="25" t="s">
        <v>937</v>
      </c>
      <c r="E687" s="13" t="s">
        <v>813</v>
      </c>
      <c r="F687" s="53" t="s">
        <v>846</v>
      </c>
      <c r="G687" s="37">
        <v>-74.140425473999997</v>
      </c>
      <c r="H687" s="37">
        <v>4.5625202480000002</v>
      </c>
    </row>
    <row r="688" spans="1:8" s="19" customFormat="1" ht="20.100000000000001" customHeight="1" x14ac:dyDescent="0.25">
      <c r="A688" s="33" t="s">
        <v>802</v>
      </c>
      <c r="B688" s="25" t="s">
        <v>803</v>
      </c>
      <c r="C688" s="25" t="s">
        <v>938</v>
      </c>
      <c r="D688" s="25" t="s">
        <v>939</v>
      </c>
      <c r="E688" s="53" t="s">
        <v>823</v>
      </c>
      <c r="F688" s="53" t="s">
        <v>859</v>
      </c>
      <c r="G688" s="37">
        <v>-74.143288999999996</v>
      </c>
      <c r="H688" s="37">
        <v>4.1861899999999999</v>
      </c>
    </row>
    <row r="689" spans="1:8" s="19" customFormat="1" ht="20.100000000000001" customHeight="1" x14ac:dyDescent="0.25">
      <c r="A689" s="33" t="s">
        <v>802</v>
      </c>
      <c r="B689" s="25" t="s">
        <v>803</v>
      </c>
      <c r="C689" s="25" t="s">
        <v>940</v>
      </c>
      <c r="D689" s="25" t="s">
        <v>941</v>
      </c>
      <c r="E689" s="13" t="s">
        <v>813</v>
      </c>
      <c r="F689" s="53" t="s">
        <v>814</v>
      </c>
      <c r="G689" s="37">
        <v>-74.150990672999995</v>
      </c>
      <c r="H689" s="37">
        <v>4.5370992589999997</v>
      </c>
    </row>
    <row r="690" spans="1:8" s="19" customFormat="1" ht="20.100000000000001" customHeight="1" x14ac:dyDescent="0.25">
      <c r="A690" s="33" t="s">
        <v>802</v>
      </c>
      <c r="B690" s="25" t="s">
        <v>803</v>
      </c>
      <c r="C690" s="25" t="s">
        <v>942</v>
      </c>
      <c r="D690" s="25" t="s">
        <v>943</v>
      </c>
      <c r="E690" s="53" t="s">
        <v>806</v>
      </c>
      <c r="F690" s="53" t="s">
        <v>807</v>
      </c>
      <c r="G690" s="37">
        <v>-74.135843403999999</v>
      </c>
      <c r="H690" s="37">
        <v>4.5925810770000002</v>
      </c>
    </row>
    <row r="691" spans="1:8" s="19" customFormat="1" ht="20.100000000000001" customHeight="1" x14ac:dyDescent="0.25">
      <c r="A691" s="33" t="s">
        <v>802</v>
      </c>
      <c r="B691" s="25" t="s">
        <v>803</v>
      </c>
      <c r="C691" s="25" t="s">
        <v>944</v>
      </c>
      <c r="D691" s="25" t="s">
        <v>945</v>
      </c>
      <c r="E691" s="13" t="s">
        <v>813</v>
      </c>
      <c r="F691" s="53" t="s">
        <v>849</v>
      </c>
      <c r="G691" s="37">
        <v>-74.152679586999994</v>
      </c>
      <c r="H691" s="37">
        <v>4.5440319039999997</v>
      </c>
    </row>
    <row r="692" spans="1:8" s="19" customFormat="1" ht="20.100000000000001" customHeight="1" x14ac:dyDescent="0.25">
      <c r="A692" s="33" t="s">
        <v>802</v>
      </c>
      <c r="B692" s="25" t="s">
        <v>803</v>
      </c>
      <c r="C692" s="25" t="s">
        <v>946</v>
      </c>
      <c r="D692" s="25" t="s">
        <v>947</v>
      </c>
      <c r="E692" s="13" t="s">
        <v>813</v>
      </c>
      <c r="F692" s="53" t="s">
        <v>912</v>
      </c>
      <c r="G692" s="37">
        <v>-74.169671721</v>
      </c>
      <c r="H692" s="37">
        <v>4.5672090650000001</v>
      </c>
    </row>
    <row r="693" spans="1:8" s="19" customFormat="1" ht="20.100000000000001" customHeight="1" x14ac:dyDescent="0.25">
      <c r="A693" s="33" t="s">
        <v>802</v>
      </c>
      <c r="B693" s="25" t="s">
        <v>803</v>
      </c>
      <c r="C693" s="25" t="s">
        <v>948</v>
      </c>
      <c r="D693" s="25" t="s">
        <v>949</v>
      </c>
      <c r="E693" s="53" t="s">
        <v>817</v>
      </c>
      <c r="F693" s="53" t="s">
        <v>890</v>
      </c>
      <c r="G693" s="37">
        <v>-74.113430460999993</v>
      </c>
      <c r="H693" s="37">
        <v>4.4996263699999997</v>
      </c>
    </row>
    <row r="694" spans="1:8" s="19" customFormat="1" ht="20.100000000000001" customHeight="1" x14ac:dyDescent="0.25">
      <c r="A694" s="33" t="s">
        <v>802</v>
      </c>
      <c r="B694" s="25" t="s">
        <v>803</v>
      </c>
      <c r="C694" s="25" t="s">
        <v>950</v>
      </c>
      <c r="D694" s="25" t="s">
        <v>951</v>
      </c>
      <c r="E694" s="53" t="s">
        <v>817</v>
      </c>
      <c r="F694" s="53" t="s">
        <v>890</v>
      </c>
      <c r="G694" s="37">
        <v>-74.120200400000002</v>
      </c>
      <c r="H694" s="37">
        <v>4.50657073</v>
      </c>
    </row>
    <row r="695" spans="1:8" s="19" customFormat="1" ht="20.100000000000001" customHeight="1" x14ac:dyDescent="0.25">
      <c r="A695" s="33" t="s">
        <v>802</v>
      </c>
      <c r="B695" s="25" t="s">
        <v>803</v>
      </c>
      <c r="C695" s="25" t="s">
        <v>952</v>
      </c>
      <c r="D695" s="25" t="s">
        <v>953</v>
      </c>
      <c r="E695" s="13" t="s">
        <v>813</v>
      </c>
      <c r="F695" s="53" t="s">
        <v>846</v>
      </c>
      <c r="G695" s="37">
        <v>-74.144871839999993</v>
      </c>
      <c r="H695" s="37">
        <v>4.5604375599999996</v>
      </c>
    </row>
    <row r="696" spans="1:8" s="19" customFormat="1" ht="20.100000000000001" customHeight="1" x14ac:dyDescent="0.25">
      <c r="A696" s="33" t="s">
        <v>802</v>
      </c>
      <c r="B696" s="25" t="s">
        <v>803</v>
      </c>
      <c r="C696" s="25" t="s">
        <v>954</v>
      </c>
      <c r="D696" s="25" t="s">
        <v>955</v>
      </c>
      <c r="E696" s="13" t="s">
        <v>813</v>
      </c>
      <c r="F696" s="53" t="s">
        <v>846</v>
      </c>
      <c r="G696" s="37">
        <v>-74.149023354365895</v>
      </c>
      <c r="H696" s="37">
        <v>4.56301526559756</v>
      </c>
    </row>
    <row r="697" spans="1:8" s="19" customFormat="1" ht="20.100000000000001" customHeight="1" x14ac:dyDescent="0.25">
      <c r="A697" s="33" t="s">
        <v>802</v>
      </c>
      <c r="B697" s="25" t="s">
        <v>803</v>
      </c>
      <c r="C697" s="25" t="s">
        <v>956</v>
      </c>
      <c r="D697" s="25" t="s">
        <v>957</v>
      </c>
      <c r="E697" s="53" t="s">
        <v>823</v>
      </c>
      <c r="F697" s="53" t="s">
        <v>824</v>
      </c>
      <c r="G697" s="37">
        <v>-74.364000000000004</v>
      </c>
      <c r="H697" s="37">
        <v>4.9859999999999998</v>
      </c>
    </row>
    <row r="698" spans="1:8" s="19" customFormat="1" ht="20.100000000000001" customHeight="1" x14ac:dyDescent="0.25">
      <c r="A698" s="33" t="s">
        <v>802</v>
      </c>
      <c r="B698" s="25" t="s">
        <v>803</v>
      </c>
      <c r="C698" s="25" t="s">
        <v>958</v>
      </c>
      <c r="D698" s="25" t="s">
        <v>959</v>
      </c>
      <c r="E698" s="53" t="s">
        <v>823</v>
      </c>
      <c r="F698" s="53" t="s">
        <v>824</v>
      </c>
      <c r="G698" s="37">
        <v>-74.314950999999994</v>
      </c>
      <c r="H698" s="37">
        <v>3.9426160000000001</v>
      </c>
    </row>
    <row r="699" spans="1:8" s="19" customFormat="1" ht="20.100000000000001" customHeight="1" x14ac:dyDescent="0.25">
      <c r="A699" s="33" t="s">
        <v>802</v>
      </c>
      <c r="B699" s="25" t="s">
        <v>803</v>
      </c>
      <c r="C699" s="25" t="s">
        <v>960</v>
      </c>
      <c r="D699" s="25" t="s">
        <v>961</v>
      </c>
      <c r="E699" s="13" t="s">
        <v>813</v>
      </c>
      <c r="F699" s="53" t="s">
        <v>912</v>
      </c>
      <c r="G699" s="37">
        <v>-74.169545943000003</v>
      </c>
      <c r="H699" s="37">
        <v>4.5654155369999998</v>
      </c>
    </row>
    <row r="700" spans="1:8" s="19" customFormat="1" ht="20.100000000000001" customHeight="1" x14ac:dyDescent="0.25">
      <c r="A700" s="33" t="s">
        <v>802</v>
      </c>
      <c r="B700" s="25" t="s">
        <v>803</v>
      </c>
      <c r="C700" s="25" t="s">
        <v>962</v>
      </c>
      <c r="D700" s="25" t="s">
        <v>963</v>
      </c>
      <c r="E700" s="13" t="s">
        <v>813</v>
      </c>
      <c r="F700" s="53" t="s">
        <v>814</v>
      </c>
      <c r="G700" s="37">
        <v>-74.145276913000004</v>
      </c>
      <c r="H700" s="37">
        <v>4.5356898880000003</v>
      </c>
    </row>
    <row r="701" spans="1:8" s="19" customFormat="1" ht="20.100000000000001" customHeight="1" x14ac:dyDescent="0.25">
      <c r="A701" s="33" t="s">
        <v>802</v>
      </c>
      <c r="B701" s="25" t="s">
        <v>803</v>
      </c>
      <c r="C701" s="25" t="s">
        <v>964</v>
      </c>
      <c r="D701" s="25" t="s">
        <v>965</v>
      </c>
      <c r="E701" s="13" t="s">
        <v>813</v>
      </c>
      <c r="F701" s="53" t="s">
        <v>849</v>
      </c>
      <c r="G701" s="37">
        <v>-74.139338788000003</v>
      </c>
      <c r="H701" s="37">
        <v>4.5482388760000001</v>
      </c>
    </row>
    <row r="702" spans="1:8" s="19" customFormat="1" ht="20.100000000000001" customHeight="1" x14ac:dyDescent="0.25">
      <c r="A702" s="33" t="s">
        <v>802</v>
      </c>
      <c r="B702" s="25" t="s">
        <v>803</v>
      </c>
      <c r="C702" s="25" t="s">
        <v>966</v>
      </c>
      <c r="D702" s="25" t="s">
        <v>967</v>
      </c>
      <c r="E702" s="53" t="s">
        <v>823</v>
      </c>
      <c r="F702" s="53" t="s">
        <v>859</v>
      </c>
      <c r="G702" s="37">
        <v>-74.174531999999999</v>
      </c>
      <c r="H702" s="37">
        <v>4.1714669999999998</v>
      </c>
    </row>
    <row r="703" spans="1:8" s="19" customFormat="1" ht="20.100000000000001" customHeight="1" x14ac:dyDescent="0.25">
      <c r="A703" s="33" t="s">
        <v>802</v>
      </c>
      <c r="B703" s="25" t="s">
        <v>803</v>
      </c>
      <c r="C703" s="53" t="s">
        <v>968</v>
      </c>
      <c r="D703" s="53" t="s">
        <v>969</v>
      </c>
      <c r="E703" s="13" t="s">
        <v>813</v>
      </c>
      <c r="F703" s="53" t="s">
        <v>814</v>
      </c>
      <c r="G703" s="37">
        <v>-74.142998340000005</v>
      </c>
      <c r="H703" s="37">
        <v>4.5420049799999997</v>
      </c>
    </row>
    <row r="704" spans="1:8" s="19" customFormat="1" ht="20.100000000000001" customHeight="1" x14ac:dyDescent="0.25">
      <c r="A704" s="33" t="s">
        <v>802</v>
      </c>
      <c r="B704" s="25" t="s">
        <v>803</v>
      </c>
      <c r="C704" s="36" t="s">
        <v>970</v>
      </c>
      <c r="D704" s="35" t="s">
        <v>971</v>
      </c>
      <c r="E704" s="53" t="s">
        <v>823</v>
      </c>
      <c r="F704" s="53" t="s">
        <v>824</v>
      </c>
      <c r="G704" s="37">
        <v>-74.349283</v>
      </c>
      <c r="H704" s="37">
        <v>3.9754969999999998</v>
      </c>
    </row>
    <row r="705" spans="1:8" s="19" customFormat="1" ht="20.100000000000001" customHeight="1" x14ac:dyDescent="0.25">
      <c r="A705" s="33" t="s">
        <v>802</v>
      </c>
      <c r="B705" s="25" t="s">
        <v>803</v>
      </c>
      <c r="C705" s="25" t="s">
        <v>972</v>
      </c>
      <c r="D705" s="35" t="s">
        <v>973</v>
      </c>
      <c r="E705" s="13" t="s">
        <v>813</v>
      </c>
      <c r="F705" s="53" t="s">
        <v>974</v>
      </c>
      <c r="G705" s="37">
        <v>-74.145935077999994</v>
      </c>
      <c r="H705" s="37">
        <v>4.5082027470000003</v>
      </c>
    </row>
    <row r="706" spans="1:8" s="19" customFormat="1" ht="20.100000000000001" customHeight="1" x14ac:dyDescent="0.25">
      <c r="A706" s="33" t="s">
        <v>802</v>
      </c>
      <c r="B706" s="25" t="s">
        <v>803</v>
      </c>
      <c r="C706" s="25" t="s">
        <v>975</v>
      </c>
      <c r="D706" s="35" t="s">
        <v>976</v>
      </c>
      <c r="E706" s="13" t="s">
        <v>813</v>
      </c>
      <c r="F706" s="53" t="s">
        <v>849</v>
      </c>
      <c r="G706" s="37">
        <v>-74.16238482</v>
      </c>
      <c r="H706" s="37">
        <v>4.5421753899999997</v>
      </c>
    </row>
    <row r="707" spans="1:8" s="19" customFormat="1" ht="20.100000000000001" customHeight="1" x14ac:dyDescent="0.25">
      <c r="A707" s="33" t="s">
        <v>802</v>
      </c>
      <c r="B707" s="25" t="s">
        <v>803</v>
      </c>
      <c r="C707" s="25" t="s">
        <v>977</v>
      </c>
      <c r="D707" s="25" t="s">
        <v>978</v>
      </c>
      <c r="E707" s="13" t="s">
        <v>813</v>
      </c>
      <c r="F707" s="13" t="s">
        <v>854</v>
      </c>
      <c r="G707" s="37">
        <v>-74.160527340000002</v>
      </c>
      <c r="H707" s="37">
        <v>4.5918146200000001</v>
      </c>
    </row>
    <row r="708" spans="1:8" s="19" customFormat="1" ht="20.100000000000001" customHeight="1" x14ac:dyDescent="0.25">
      <c r="A708" s="33" t="s">
        <v>802</v>
      </c>
      <c r="B708" s="25" t="s">
        <v>803</v>
      </c>
      <c r="C708" s="13" t="s">
        <v>979</v>
      </c>
      <c r="D708" s="13" t="s">
        <v>980</v>
      </c>
      <c r="E708" s="53" t="s">
        <v>806</v>
      </c>
      <c r="F708" s="53" t="s">
        <v>807</v>
      </c>
      <c r="G708" s="14">
        <v>-74.141272275000006</v>
      </c>
      <c r="H708" s="14">
        <v>4.5935469910000002</v>
      </c>
    </row>
    <row r="709" spans="1:8" s="19" customFormat="1" ht="20.100000000000001" customHeight="1" x14ac:dyDescent="0.25">
      <c r="A709" s="33" t="s">
        <v>802</v>
      </c>
      <c r="B709" s="25" t="s">
        <v>803</v>
      </c>
      <c r="C709" s="34" t="s">
        <v>981</v>
      </c>
      <c r="D709" s="25" t="s">
        <v>982</v>
      </c>
      <c r="E709" s="13" t="s">
        <v>813</v>
      </c>
      <c r="F709" s="53" t="s">
        <v>849</v>
      </c>
      <c r="G709" s="37">
        <v>-74.140361201000005</v>
      </c>
      <c r="H709" s="37">
        <v>4.5489840079999997</v>
      </c>
    </row>
    <row r="710" spans="1:8" s="19" customFormat="1" ht="20.100000000000001" customHeight="1" x14ac:dyDescent="0.25">
      <c r="A710" s="33" t="s">
        <v>802</v>
      </c>
      <c r="B710" s="25" t="s">
        <v>803</v>
      </c>
      <c r="C710" s="34" t="s">
        <v>983</v>
      </c>
      <c r="D710" s="25" t="s">
        <v>984</v>
      </c>
      <c r="E710" s="53" t="s">
        <v>823</v>
      </c>
      <c r="F710" s="53" t="s">
        <v>859</v>
      </c>
      <c r="G710" s="37">
        <v>-74.188951000000003</v>
      </c>
      <c r="H710" s="37">
        <v>4.1526339999999999</v>
      </c>
    </row>
    <row r="711" spans="1:8" s="19" customFormat="1" ht="20.100000000000001" customHeight="1" x14ac:dyDescent="0.25">
      <c r="A711" s="33" t="s">
        <v>802</v>
      </c>
      <c r="B711" s="25" t="s">
        <v>803</v>
      </c>
      <c r="C711" s="34" t="s">
        <v>985</v>
      </c>
      <c r="D711" s="25" t="s">
        <v>986</v>
      </c>
      <c r="E711" s="13" t="s">
        <v>813</v>
      </c>
      <c r="F711" s="53" t="s">
        <v>899</v>
      </c>
      <c r="G711" s="37">
        <v>-74.165995280000004</v>
      </c>
      <c r="H711" s="37">
        <v>4.5813285300000004</v>
      </c>
    </row>
    <row r="712" spans="1:8" s="19" customFormat="1" ht="20.100000000000001" customHeight="1" x14ac:dyDescent="0.25">
      <c r="A712" s="33" t="s">
        <v>802</v>
      </c>
      <c r="B712" s="25" t="s">
        <v>803</v>
      </c>
      <c r="C712" s="25" t="s">
        <v>987</v>
      </c>
      <c r="D712" s="25" t="s">
        <v>988</v>
      </c>
      <c r="E712" s="53" t="s">
        <v>817</v>
      </c>
      <c r="F712" s="53" t="s">
        <v>838</v>
      </c>
      <c r="G712" s="37">
        <v>-74.097199071000006</v>
      </c>
      <c r="H712" s="37">
        <v>4.5092729829999998</v>
      </c>
    </row>
    <row r="713" spans="1:8" s="19" customFormat="1" ht="20.100000000000001" customHeight="1" x14ac:dyDescent="0.25">
      <c r="A713" s="33" t="s">
        <v>802</v>
      </c>
      <c r="B713" s="25" t="s">
        <v>803</v>
      </c>
      <c r="C713" s="25" t="s">
        <v>989</v>
      </c>
      <c r="D713" s="25" t="s">
        <v>990</v>
      </c>
      <c r="E713" s="13" t="s">
        <v>813</v>
      </c>
      <c r="F713" s="53" t="s">
        <v>899</v>
      </c>
      <c r="G713" s="37">
        <v>-74.180947360000005</v>
      </c>
      <c r="H713" s="37">
        <v>4.5914698469999999</v>
      </c>
    </row>
    <row r="714" spans="1:8" s="19" customFormat="1" ht="20.100000000000001" customHeight="1" x14ac:dyDescent="0.25">
      <c r="A714" s="33" t="s">
        <v>802</v>
      </c>
      <c r="B714" s="25" t="s">
        <v>803</v>
      </c>
      <c r="C714" s="25" t="s">
        <v>991</v>
      </c>
      <c r="D714" s="25" t="s">
        <v>992</v>
      </c>
      <c r="E714" s="53" t="s">
        <v>806</v>
      </c>
      <c r="F714" s="53" t="s">
        <v>807</v>
      </c>
      <c r="G714" s="37">
        <v>-74.127223810000004</v>
      </c>
      <c r="H714" s="37">
        <v>4.5701085099999998</v>
      </c>
    </row>
    <row r="715" spans="1:8" s="19" customFormat="1" ht="20.100000000000001" customHeight="1" x14ac:dyDescent="0.25">
      <c r="A715" s="33" t="s">
        <v>802</v>
      </c>
      <c r="B715" s="25" t="s">
        <v>803</v>
      </c>
      <c r="C715" s="25" t="s">
        <v>993</v>
      </c>
      <c r="D715" s="25" t="s">
        <v>994</v>
      </c>
      <c r="E715" s="53" t="s">
        <v>817</v>
      </c>
      <c r="F715" s="53" t="s">
        <v>890</v>
      </c>
      <c r="G715" s="37">
        <v>-74.116860453499996</v>
      </c>
      <c r="H715" s="37">
        <v>4.4958671752272696</v>
      </c>
    </row>
    <row r="716" spans="1:8" s="19" customFormat="1" ht="20.100000000000001" customHeight="1" x14ac:dyDescent="0.25">
      <c r="A716" s="33" t="s">
        <v>802</v>
      </c>
      <c r="B716" s="25" t="s">
        <v>803</v>
      </c>
      <c r="C716" s="25" t="s">
        <v>995</v>
      </c>
      <c r="D716" s="25" t="s">
        <v>996</v>
      </c>
      <c r="E716" s="53" t="s">
        <v>817</v>
      </c>
      <c r="F716" s="53" t="s">
        <v>890</v>
      </c>
      <c r="G716" s="37">
        <v>-74.116684006</v>
      </c>
      <c r="H716" s="37">
        <v>4.4933540020000002</v>
      </c>
    </row>
    <row r="717" spans="1:8" s="19" customFormat="1" ht="20.100000000000001" customHeight="1" x14ac:dyDescent="0.25">
      <c r="A717" s="33" t="s">
        <v>802</v>
      </c>
      <c r="B717" s="25" t="s">
        <v>803</v>
      </c>
      <c r="C717" s="25" t="s">
        <v>997</v>
      </c>
      <c r="D717" s="25" t="s">
        <v>998</v>
      </c>
      <c r="E717" s="13" t="s">
        <v>813</v>
      </c>
      <c r="F717" s="53" t="s">
        <v>899</v>
      </c>
      <c r="G717" s="37">
        <v>-74.178673954999994</v>
      </c>
      <c r="H717" s="37">
        <v>4.5930954069999999</v>
      </c>
    </row>
    <row r="718" spans="1:8" s="19" customFormat="1" ht="20.100000000000001" customHeight="1" x14ac:dyDescent="0.25">
      <c r="A718" s="33" t="s">
        <v>802</v>
      </c>
      <c r="B718" s="25" t="s">
        <v>803</v>
      </c>
      <c r="C718" s="25" t="s">
        <v>999</v>
      </c>
      <c r="D718" s="25" t="s">
        <v>1000</v>
      </c>
      <c r="E718" s="13" t="s">
        <v>813</v>
      </c>
      <c r="F718" s="53" t="s">
        <v>912</v>
      </c>
      <c r="G718" s="37">
        <v>-74.165589909000005</v>
      </c>
      <c r="H718" s="37">
        <v>4.5738953860000002</v>
      </c>
    </row>
    <row r="719" spans="1:8" s="19" customFormat="1" ht="20.100000000000001" customHeight="1" x14ac:dyDescent="0.25">
      <c r="A719" s="33" t="s">
        <v>802</v>
      </c>
      <c r="B719" s="25" t="s">
        <v>803</v>
      </c>
      <c r="C719" s="25" t="s">
        <v>1001</v>
      </c>
      <c r="D719" s="25" t="s">
        <v>1002</v>
      </c>
      <c r="E719" s="53" t="s">
        <v>817</v>
      </c>
      <c r="F719" s="53" t="s">
        <v>838</v>
      </c>
      <c r="G719" s="37">
        <v>-74.098878350000007</v>
      </c>
      <c r="H719" s="37">
        <v>4.5072408900000003</v>
      </c>
    </row>
    <row r="720" spans="1:8" s="19" customFormat="1" ht="20.100000000000001" customHeight="1" x14ac:dyDescent="0.25">
      <c r="A720" s="33" t="s">
        <v>802</v>
      </c>
      <c r="B720" s="25" t="s">
        <v>803</v>
      </c>
      <c r="C720" s="25" t="s">
        <v>1003</v>
      </c>
      <c r="D720" s="25" t="s">
        <v>1004</v>
      </c>
      <c r="E720" s="13" t="s">
        <v>813</v>
      </c>
      <c r="F720" s="53" t="s">
        <v>912</v>
      </c>
      <c r="G720" s="37">
        <v>-74.155395380000002</v>
      </c>
      <c r="H720" s="37">
        <v>4.5705902519999997</v>
      </c>
    </row>
    <row r="721" spans="1:8" s="19" customFormat="1" ht="20.100000000000001" customHeight="1" x14ac:dyDescent="0.25">
      <c r="A721" s="33" t="s">
        <v>802</v>
      </c>
      <c r="B721" s="25" t="s">
        <v>803</v>
      </c>
      <c r="C721" s="25" t="s">
        <v>1005</v>
      </c>
      <c r="D721" s="25" t="s">
        <v>1006</v>
      </c>
      <c r="E721" s="13" t="s">
        <v>813</v>
      </c>
      <c r="F721" s="53" t="s">
        <v>849</v>
      </c>
      <c r="G721" s="37">
        <v>-74.138484439999999</v>
      </c>
      <c r="H721" s="37">
        <v>4.5505927499999999</v>
      </c>
    </row>
    <row r="722" spans="1:8" s="19" customFormat="1" ht="20.100000000000001" customHeight="1" x14ac:dyDescent="0.25">
      <c r="A722" s="33" t="s">
        <v>802</v>
      </c>
      <c r="B722" s="25" t="s">
        <v>803</v>
      </c>
      <c r="C722" s="25" t="s">
        <v>1007</v>
      </c>
      <c r="D722" s="25" t="s">
        <v>1008</v>
      </c>
      <c r="E722" s="13" t="s">
        <v>813</v>
      </c>
      <c r="F722" s="53" t="s">
        <v>846</v>
      </c>
      <c r="G722" s="37">
        <v>-74.142004985</v>
      </c>
      <c r="H722" s="37">
        <v>4.5602963570000004</v>
      </c>
    </row>
    <row r="723" spans="1:8" s="19" customFormat="1" ht="20.100000000000001" customHeight="1" x14ac:dyDescent="0.25">
      <c r="A723" s="33" t="s">
        <v>802</v>
      </c>
      <c r="B723" s="25" t="s">
        <v>803</v>
      </c>
      <c r="C723" s="25" t="s">
        <v>1009</v>
      </c>
      <c r="D723" s="25" t="s">
        <v>1010</v>
      </c>
      <c r="E723" s="13" t="s">
        <v>813</v>
      </c>
      <c r="F723" s="53" t="s">
        <v>849</v>
      </c>
      <c r="G723" s="37">
        <v>-74.140987101999997</v>
      </c>
      <c r="H723" s="37">
        <v>4.551925701</v>
      </c>
    </row>
    <row r="724" spans="1:8" s="19" customFormat="1" ht="20.100000000000001" customHeight="1" x14ac:dyDescent="0.25">
      <c r="A724" s="33" t="s">
        <v>802</v>
      </c>
      <c r="B724" s="25" t="s">
        <v>803</v>
      </c>
      <c r="C724" s="25" t="s">
        <v>1011</v>
      </c>
      <c r="D724" s="25" t="s">
        <v>1012</v>
      </c>
      <c r="E724" s="13" t="s">
        <v>813</v>
      </c>
      <c r="F724" s="53" t="s">
        <v>899</v>
      </c>
      <c r="G724" s="37">
        <v>-74.182727409999998</v>
      </c>
      <c r="H724" s="37">
        <v>4.5935081770000004</v>
      </c>
    </row>
    <row r="725" spans="1:8" s="19" customFormat="1" ht="20.100000000000001" customHeight="1" x14ac:dyDescent="0.25">
      <c r="A725" s="33" t="s">
        <v>802</v>
      </c>
      <c r="B725" s="25" t="s">
        <v>803</v>
      </c>
      <c r="C725" s="25" t="s">
        <v>1013</v>
      </c>
      <c r="D725" s="25" t="s">
        <v>1014</v>
      </c>
      <c r="E725" s="13" t="s">
        <v>813</v>
      </c>
      <c r="F725" s="53" t="s">
        <v>899</v>
      </c>
      <c r="G725" s="37">
        <v>-74.169480725</v>
      </c>
      <c r="H725" s="37">
        <v>4.581171533</v>
      </c>
    </row>
    <row r="726" spans="1:8" s="19" customFormat="1" ht="20.100000000000001" customHeight="1" x14ac:dyDescent="0.25">
      <c r="A726" s="33" t="s">
        <v>802</v>
      </c>
      <c r="B726" s="25" t="s">
        <v>803</v>
      </c>
      <c r="C726" s="25" t="s">
        <v>1015</v>
      </c>
      <c r="D726" s="25" t="s">
        <v>1016</v>
      </c>
      <c r="E726" s="13" t="s">
        <v>813</v>
      </c>
      <c r="F726" s="53" t="s">
        <v>912</v>
      </c>
      <c r="G726" s="37">
        <v>-74.161026433999993</v>
      </c>
      <c r="H726" s="37">
        <v>4.5713769409999996</v>
      </c>
    </row>
    <row r="727" spans="1:8" s="19" customFormat="1" ht="20.100000000000001" customHeight="1" x14ac:dyDescent="0.25">
      <c r="A727" s="33" t="s">
        <v>802</v>
      </c>
      <c r="B727" s="25" t="s">
        <v>803</v>
      </c>
      <c r="C727" s="25" t="s">
        <v>1017</v>
      </c>
      <c r="D727" s="25" t="s">
        <v>1018</v>
      </c>
      <c r="E727" s="53" t="s">
        <v>823</v>
      </c>
      <c r="F727" s="53" t="s">
        <v>824</v>
      </c>
      <c r="G727" s="37">
        <v>-74.380182000000005</v>
      </c>
      <c r="H727" s="37">
        <v>3.8062860000000001</v>
      </c>
    </row>
    <row r="728" spans="1:8" s="19" customFormat="1" ht="20.100000000000001" customHeight="1" x14ac:dyDescent="0.25">
      <c r="A728" s="33" t="s">
        <v>802</v>
      </c>
      <c r="B728" s="25" t="s">
        <v>803</v>
      </c>
      <c r="C728" s="25" t="s">
        <v>1019</v>
      </c>
      <c r="D728" s="25" t="s">
        <v>1020</v>
      </c>
      <c r="E728" s="53" t="s">
        <v>823</v>
      </c>
      <c r="F728" s="53" t="s">
        <v>859</v>
      </c>
      <c r="G728" s="37">
        <v>-74.161997</v>
      </c>
      <c r="H728" s="37">
        <v>4.1646640000000001</v>
      </c>
    </row>
    <row r="729" spans="1:8" s="19" customFormat="1" ht="20.100000000000001" customHeight="1" x14ac:dyDescent="0.25">
      <c r="A729" s="33" t="s">
        <v>802</v>
      </c>
      <c r="B729" s="25" t="s">
        <v>803</v>
      </c>
      <c r="C729" s="25" t="s">
        <v>1021</v>
      </c>
      <c r="D729" s="25" t="s">
        <v>1022</v>
      </c>
      <c r="E729" s="13" t="s">
        <v>813</v>
      </c>
      <c r="F729" s="53" t="s">
        <v>814</v>
      </c>
      <c r="G729" s="37">
        <v>-74.147563779999999</v>
      </c>
      <c r="H729" s="37">
        <v>4.5388204200000004</v>
      </c>
    </row>
    <row r="730" spans="1:8" s="19" customFormat="1" ht="20.100000000000001" customHeight="1" x14ac:dyDescent="0.25">
      <c r="A730" s="33" t="s">
        <v>802</v>
      </c>
      <c r="B730" s="25" t="s">
        <v>803</v>
      </c>
      <c r="C730" s="53" t="s">
        <v>1023</v>
      </c>
      <c r="D730" s="53" t="s">
        <v>1024</v>
      </c>
      <c r="E730" s="13" t="s">
        <v>813</v>
      </c>
      <c r="F730" s="53" t="s">
        <v>849</v>
      </c>
      <c r="G730" s="37">
        <v>-74.158623656380001</v>
      </c>
      <c r="H730" s="37">
        <v>4.5516025628600003</v>
      </c>
    </row>
    <row r="731" spans="1:8" s="19" customFormat="1" ht="20.100000000000001" customHeight="1" x14ac:dyDescent="0.25">
      <c r="A731" s="33" t="s">
        <v>802</v>
      </c>
      <c r="B731" s="25" t="s">
        <v>803</v>
      </c>
      <c r="C731" s="53" t="s">
        <v>1025</v>
      </c>
      <c r="D731" s="53" t="s">
        <v>1026</v>
      </c>
      <c r="E731" s="53" t="s">
        <v>817</v>
      </c>
      <c r="F731" s="53" t="s">
        <v>838</v>
      </c>
      <c r="G731" s="37">
        <v>-74.115279839999999</v>
      </c>
      <c r="H731" s="37">
        <v>4.5122419699999998</v>
      </c>
    </row>
    <row r="732" spans="1:8" s="19" customFormat="1" ht="20.100000000000001" customHeight="1" x14ac:dyDescent="0.25">
      <c r="A732" s="33" t="s">
        <v>802</v>
      </c>
      <c r="B732" s="25" t="s">
        <v>803</v>
      </c>
      <c r="C732" s="53" t="s">
        <v>1027</v>
      </c>
      <c r="D732" s="53" t="s">
        <v>1028</v>
      </c>
      <c r="E732" s="13" t="s">
        <v>813</v>
      </c>
      <c r="F732" s="53" t="s">
        <v>849</v>
      </c>
      <c r="G732" s="37">
        <v>-74.144769764000003</v>
      </c>
      <c r="H732" s="37">
        <v>4.5465993579999999</v>
      </c>
    </row>
    <row r="733" spans="1:8" s="19" customFormat="1" ht="20.100000000000001" customHeight="1" x14ac:dyDescent="0.25">
      <c r="A733" s="33" t="s">
        <v>802</v>
      </c>
      <c r="B733" s="25" t="s">
        <v>803</v>
      </c>
      <c r="C733" s="13" t="s">
        <v>1029</v>
      </c>
      <c r="D733" s="13" t="s">
        <v>1030</v>
      </c>
      <c r="E733" s="13" t="s">
        <v>813</v>
      </c>
      <c r="F733" s="53" t="s">
        <v>849</v>
      </c>
      <c r="G733" s="14">
        <v>-74.145127255000006</v>
      </c>
      <c r="H733" s="14">
        <v>4.5502658079999998</v>
      </c>
    </row>
    <row r="734" spans="1:8" s="19" customFormat="1" ht="20.100000000000001" customHeight="1" x14ac:dyDescent="0.25">
      <c r="A734" s="33" t="s">
        <v>802</v>
      </c>
      <c r="B734" s="25" t="s">
        <v>803</v>
      </c>
      <c r="C734" s="13" t="s">
        <v>1031</v>
      </c>
      <c r="D734" s="13" t="s">
        <v>1032</v>
      </c>
      <c r="E734" s="53" t="s">
        <v>806</v>
      </c>
      <c r="F734" s="53" t="s">
        <v>807</v>
      </c>
      <c r="G734" s="14">
        <v>-74.140298709000007</v>
      </c>
      <c r="H734" s="14">
        <v>4.583694522</v>
      </c>
    </row>
    <row r="735" spans="1:8" s="19" customFormat="1" ht="20.100000000000001" customHeight="1" x14ac:dyDescent="0.25">
      <c r="A735" s="33" t="s">
        <v>802</v>
      </c>
      <c r="B735" s="25" t="s">
        <v>803</v>
      </c>
      <c r="C735" s="13" t="s">
        <v>1033</v>
      </c>
      <c r="D735" s="13" t="s">
        <v>1034</v>
      </c>
      <c r="E735" s="53" t="s">
        <v>817</v>
      </c>
      <c r="F735" s="13" t="s">
        <v>835</v>
      </c>
      <c r="G735" s="14">
        <v>-74.113940381000006</v>
      </c>
      <c r="H735" s="14">
        <v>4.5276315460000003</v>
      </c>
    </row>
    <row r="736" spans="1:8" s="19" customFormat="1" ht="20.100000000000001" customHeight="1" x14ac:dyDescent="0.25">
      <c r="A736" s="33" t="s">
        <v>802</v>
      </c>
      <c r="B736" s="25" t="s">
        <v>803</v>
      </c>
      <c r="C736" s="13" t="s">
        <v>1035</v>
      </c>
      <c r="D736" s="13" t="s">
        <v>1036</v>
      </c>
      <c r="E736" s="53" t="s">
        <v>806</v>
      </c>
      <c r="F736" s="53" t="s">
        <v>810</v>
      </c>
      <c r="G736" s="14">
        <v>-74.133070340000003</v>
      </c>
      <c r="H736" s="14">
        <v>4.5606476899999997</v>
      </c>
    </row>
    <row r="737" spans="1:8" s="19" customFormat="1" ht="20.100000000000001" customHeight="1" x14ac:dyDescent="0.25">
      <c r="A737" s="33" t="s">
        <v>802</v>
      </c>
      <c r="B737" s="25" t="s">
        <v>803</v>
      </c>
      <c r="C737" s="25" t="s">
        <v>1037</v>
      </c>
      <c r="D737" s="25" t="s">
        <v>1038</v>
      </c>
      <c r="E737" s="13" t="s">
        <v>813</v>
      </c>
      <c r="F737" s="53" t="s">
        <v>849</v>
      </c>
      <c r="G737" s="37">
        <v>-74.162594538279393</v>
      </c>
      <c r="H737" s="37">
        <v>4.5511001998676504</v>
      </c>
    </row>
    <row r="738" spans="1:8" s="19" customFormat="1" ht="20.100000000000001" customHeight="1" x14ac:dyDescent="0.25">
      <c r="A738" s="33" t="s">
        <v>802</v>
      </c>
      <c r="B738" s="25" t="s">
        <v>803</v>
      </c>
      <c r="C738" s="25" t="s">
        <v>1039</v>
      </c>
      <c r="D738" s="25" t="s">
        <v>1040</v>
      </c>
      <c r="E738" s="13" t="s">
        <v>813</v>
      </c>
      <c r="F738" s="53" t="s">
        <v>849</v>
      </c>
      <c r="G738" s="37">
        <v>-74.160877389999996</v>
      </c>
      <c r="H738" s="37">
        <v>4.54425247</v>
      </c>
    </row>
    <row r="739" spans="1:8" s="19" customFormat="1" ht="20.100000000000001" customHeight="1" x14ac:dyDescent="0.25">
      <c r="A739" s="33" t="s">
        <v>802</v>
      </c>
      <c r="B739" s="25" t="s">
        <v>803</v>
      </c>
      <c r="C739" s="25" t="s">
        <v>1041</v>
      </c>
      <c r="D739" s="25" t="s">
        <v>1042</v>
      </c>
      <c r="E739" s="53" t="s">
        <v>806</v>
      </c>
      <c r="F739" s="53" t="s">
        <v>807</v>
      </c>
      <c r="G739" s="37">
        <v>-74.143157915000003</v>
      </c>
      <c r="H739" s="37">
        <v>4.5789940900000001</v>
      </c>
    </row>
    <row r="740" spans="1:8" s="19" customFormat="1" ht="20.100000000000001" customHeight="1" x14ac:dyDescent="0.25">
      <c r="A740" s="33" t="s">
        <v>802</v>
      </c>
      <c r="B740" s="25" t="s">
        <v>803</v>
      </c>
      <c r="C740" s="25" t="s">
        <v>1043</v>
      </c>
      <c r="D740" s="25" t="s">
        <v>1044</v>
      </c>
      <c r="E740" s="53" t="s">
        <v>817</v>
      </c>
      <c r="F740" s="53" t="s">
        <v>1045</v>
      </c>
      <c r="G740" s="37">
        <v>-74.123888399999998</v>
      </c>
      <c r="H740" s="37">
        <v>4.4477900000000004</v>
      </c>
    </row>
    <row r="741" spans="1:8" s="19" customFormat="1" ht="20.100000000000001" customHeight="1" x14ac:dyDescent="0.25">
      <c r="A741" s="33" t="s">
        <v>802</v>
      </c>
      <c r="B741" s="25" t="s">
        <v>803</v>
      </c>
      <c r="C741" s="25" t="s">
        <v>1046</v>
      </c>
      <c r="D741" s="25" t="s">
        <v>1047</v>
      </c>
      <c r="E741" s="53" t="s">
        <v>817</v>
      </c>
      <c r="F741" s="53" t="s">
        <v>838</v>
      </c>
      <c r="G741" s="37">
        <v>-74.108262518999993</v>
      </c>
      <c r="H741" s="37">
        <v>4.5089886640000003</v>
      </c>
    </row>
    <row r="742" spans="1:8" s="19" customFormat="1" ht="20.100000000000001" customHeight="1" x14ac:dyDescent="0.25">
      <c r="A742" s="33" t="s">
        <v>802</v>
      </c>
      <c r="B742" s="25" t="s">
        <v>803</v>
      </c>
      <c r="C742" s="25" t="s">
        <v>1048</v>
      </c>
      <c r="D742" s="25" t="s">
        <v>1049</v>
      </c>
      <c r="E742" s="53" t="s">
        <v>817</v>
      </c>
      <c r="F742" s="53" t="s">
        <v>843</v>
      </c>
      <c r="G742" s="37">
        <v>-74.105261644999999</v>
      </c>
      <c r="H742" s="37">
        <v>4.4881109559999999</v>
      </c>
    </row>
    <row r="743" spans="1:8" s="19" customFormat="1" ht="20.100000000000001" customHeight="1" x14ac:dyDescent="0.25">
      <c r="A743" s="33" t="s">
        <v>802</v>
      </c>
      <c r="B743" s="25" t="s">
        <v>803</v>
      </c>
      <c r="C743" s="25" t="s">
        <v>1050</v>
      </c>
      <c r="D743" s="25" t="s">
        <v>1051</v>
      </c>
      <c r="E743" s="13" t="s">
        <v>813</v>
      </c>
      <c r="F743" s="53" t="s">
        <v>846</v>
      </c>
      <c r="G743" s="37">
        <v>-74.145176347000003</v>
      </c>
      <c r="H743" s="37">
        <v>4.5647008949999996</v>
      </c>
    </row>
    <row r="744" spans="1:8" s="19" customFormat="1" ht="20.100000000000001" customHeight="1" x14ac:dyDescent="0.25">
      <c r="A744" s="33" t="s">
        <v>802</v>
      </c>
      <c r="B744" s="25" t="s">
        <v>803</v>
      </c>
      <c r="C744" s="25" t="s">
        <v>1052</v>
      </c>
      <c r="D744" s="25" t="s">
        <v>1053</v>
      </c>
      <c r="E744" s="13" t="s">
        <v>813</v>
      </c>
      <c r="F744" s="53" t="s">
        <v>849</v>
      </c>
      <c r="G744" s="37">
        <v>-74.150326984000003</v>
      </c>
      <c r="H744" s="37">
        <v>4.5555647370000001</v>
      </c>
    </row>
    <row r="745" spans="1:8" s="19" customFormat="1" ht="20.100000000000001" customHeight="1" x14ac:dyDescent="0.25">
      <c r="A745" s="33" t="s">
        <v>802</v>
      </c>
      <c r="B745" s="25" t="s">
        <v>803</v>
      </c>
      <c r="C745" s="25" t="s">
        <v>1054</v>
      </c>
      <c r="D745" s="25" t="s">
        <v>1055</v>
      </c>
      <c r="E745" s="53" t="s">
        <v>817</v>
      </c>
      <c r="F745" s="53" t="s">
        <v>838</v>
      </c>
      <c r="G745" s="37">
        <v>-74.116126848999997</v>
      </c>
      <c r="H745" s="37">
        <v>4.5157869059999998</v>
      </c>
    </row>
    <row r="746" spans="1:8" s="19" customFormat="1" ht="20.100000000000001" customHeight="1" x14ac:dyDescent="0.25">
      <c r="A746" s="33" t="s">
        <v>802</v>
      </c>
      <c r="B746" s="25" t="s">
        <v>803</v>
      </c>
      <c r="C746" s="36" t="s">
        <v>1056</v>
      </c>
      <c r="D746" s="35" t="s">
        <v>1057</v>
      </c>
      <c r="E746" s="53" t="s">
        <v>823</v>
      </c>
      <c r="F746" s="53" t="s">
        <v>824</v>
      </c>
      <c r="G746" s="37">
        <v>-74.298181</v>
      </c>
      <c r="H746" s="37">
        <v>3.9694419999999999</v>
      </c>
    </row>
    <row r="747" spans="1:8" s="19" customFormat="1" ht="20.100000000000001" customHeight="1" x14ac:dyDescent="0.25">
      <c r="A747" s="33" t="s">
        <v>802</v>
      </c>
      <c r="B747" s="25" t="s">
        <v>803</v>
      </c>
      <c r="C747" s="25" t="s">
        <v>1058</v>
      </c>
      <c r="D747" s="25" t="s">
        <v>1059</v>
      </c>
      <c r="E747" s="53" t="s">
        <v>817</v>
      </c>
      <c r="F747" s="53" t="s">
        <v>838</v>
      </c>
      <c r="G747" s="37">
        <v>-74.118902536999997</v>
      </c>
      <c r="H747" s="37">
        <v>4.5125826914999996</v>
      </c>
    </row>
    <row r="748" spans="1:8" s="19" customFormat="1" ht="20.100000000000001" customHeight="1" x14ac:dyDescent="0.25">
      <c r="A748" s="33" t="s">
        <v>802</v>
      </c>
      <c r="B748" s="25" t="s">
        <v>803</v>
      </c>
      <c r="C748" s="25" t="s">
        <v>1060</v>
      </c>
      <c r="D748" s="25" t="s">
        <v>1061</v>
      </c>
      <c r="E748" s="53" t="s">
        <v>806</v>
      </c>
      <c r="F748" s="53" t="s">
        <v>807</v>
      </c>
      <c r="G748" s="37">
        <v>-74.142228238000001</v>
      </c>
      <c r="H748" s="37">
        <v>4.5778813520000003</v>
      </c>
    </row>
    <row r="749" spans="1:8" s="19" customFormat="1" ht="20.100000000000001" customHeight="1" x14ac:dyDescent="0.25">
      <c r="A749" s="33" t="s">
        <v>802</v>
      </c>
      <c r="B749" s="25" t="s">
        <v>803</v>
      </c>
      <c r="C749" s="25" t="s">
        <v>1062</v>
      </c>
      <c r="D749" s="25" t="s">
        <v>1063</v>
      </c>
      <c r="E749" s="53" t="s">
        <v>823</v>
      </c>
      <c r="F749" s="53" t="s">
        <v>824</v>
      </c>
      <c r="G749" s="37">
        <v>-74.345162999999999</v>
      </c>
      <c r="H749" s="37">
        <v>3.9090500000000001</v>
      </c>
    </row>
    <row r="750" spans="1:8" s="19" customFormat="1" ht="20.100000000000001" customHeight="1" x14ac:dyDescent="0.25">
      <c r="A750" s="33" t="s">
        <v>802</v>
      </c>
      <c r="B750" s="25" t="s">
        <v>803</v>
      </c>
      <c r="C750" s="25" t="s">
        <v>1064</v>
      </c>
      <c r="D750" s="25" t="s">
        <v>1065</v>
      </c>
      <c r="E750" s="53" t="s">
        <v>823</v>
      </c>
      <c r="F750" s="53" t="s">
        <v>824</v>
      </c>
      <c r="G750" s="37">
        <v>-74.358089000000007</v>
      </c>
      <c r="H750" s="37">
        <v>3.8903639999999999</v>
      </c>
    </row>
    <row r="751" spans="1:8" s="19" customFormat="1" ht="20.100000000000001" customHeight="1" x14ac:dyDescent="0.25">
      <c r="A751" s="33" t="s">
        <v>802</v>
      </c>
      <c r="B751" s="25" t="s">
        <v>803</v>
      </c>
      <c r="C751" s="25" t="s">
        <v>1066</v>
      </c>
      <c r="D751" s="25" t="s">
        <v>1067</v>
      </c>
      <c r="E751" s="13" t="s">
        <v>813</v>
      </c>
      <c r="F751" s="53" t="s">
        <v>846</v>
      </c>
      <c r="G751" s="37">
        <v>-74.156151910000006</v>
      </c>
      <c r="H751" s="37">
        <v>4.5650526600000001</v>
      </c>
    </row>
    <row r="752" spans="1:8" s="19" customFormat="1" ht="20.100000000000001" customHeight="1" x14ac:dyDescent="0.25">
      <c r="A752" s="33" t="s">
        <v>802</v>
      </c>
      <c r="B752" s="25" t="s">
        <v>803</v>
      </c>
      <c r="C752" s="25" t="s">
        <v>1068</v>
      </c>
      <c r="D752" s="25" t="s">
        <v>1069</v>
      </c>
      <c r="E752" s="53" t="s">
        <v>817</v>
      </c>
      <c r="F752" s="53" t="s">
        <v>838</v>
      </c>
      <c r="G752" s="37">
        <v>-74.112022436000004</v>
      </c>
      <c r="H752" s="37">
        <v>4.515407025</v>
      </c>
    </row>
    <row r="753" spans="1:8" s="19" customFormat="1" ht="20.100000000000001" customHeight="1" x14ac:dyDescent="0.25">
      <c r="A753" s="33" t="s">
        <v>802</v>
      </c>
      <c r="B753" s="25" t="s">
        <v>803</v>
      </c>
      <c r="C753" s="21" t="s">
        <v>1070</v>
      </c>
      <c r="D753" s="21" t="s">
        <v>1071</v>
      </c>
      <c r="E753" s="13" t="s">
        <v>813</v>
      </c>
      <c r="F753" s="53" t="s">
        <v>814</v>
      </c>
      <c r="G753" s="37">
        <v>-74.147173593000005</v>
      </c>
      <c r="H753" s="37">
        <v>4.5325976480000003</v>
      </c>
    </row>
    <row r="754" spans="1:8" s="19" customFormat="1" ht="20.100000000000001" customHeight="1" x14ac:dyDescent="0.25">
      <c r="A754" s="33" t="s">
        <v>802</v>
      </c>
      <c r="B754" s="25" t="s">
        <v>803</v>
      </c>
      <c r="C754" s="53" t="s">
        <v>1072</v>
      </c>
      <c r="D754" s="53" t="s">
        <v>1073</v>
      </c>
      <c r="E754" s="53" t="s">
        <v>817</v>
      </c>
      <c r="F754" s="53" t="s">
        <v>818</v>
      </c>
      <c r="G754" s="37">
        <v>-74.085079829999998</v>
      </c>
      <c r="H754" s="37">
        <v>4.4985325300000003</v>
      </c>
    </row>
    <row r="755" spans="1:8" s="19" customFormat="1" ht="20.100000000000001" customHeight="1" x14ac:dyDescent="0.25">
      <c r="A755" s="33" t="s">
        <v>802</v>
      </c>
      <c r="B755" s="25" t="s">
        <v>803</v>
      </c>
      <c r="C755" s="53" t="s">
        <v>1074</v>
      </c>
      <c r="D755" s="53" t="s">
        <v>1075</v>
      </c>
      <c r="E755" s="13" t="s">
        <v>813</v>
      </c>
      <c r="F755" s="53" t="s">
        <v>849</v>
      </c>
      <c r="G755" s="37">
        <v>-74.152525616000005</v>
      </c>
      <c r="H755" s="37">
        <v>4.5530976409999999</v>
      </c>
    </row>
    <row r="756" spans="1:8" s="19" customFormat="1" ht="20.100000000000001" customHeight="1" x14ac:dyDescent="0.25">
      <c r="A756" s="33" t="s">
        <v>802</v>
      </c>
      <c r="B756" s="25" t="s">
        <v>803</v>
      </c>
      <c r="C756" s="53" t="s">
        <v>1076</v>
      </c>
      <c r="D756" s="53" t="s">
        <v>1077</v>
      </c>
      <c r="E756" s="13" t="s">
        <v>813</v>
      </c>
      <c r="F756" s="53" t="s">
        <v>849</v>
      </c>
      <c r="G756" s="37">
        <v>-74.150207309999999</v>
      </c>
      <c r="H756" s="37">
        <v>4.5577751759999998</v>
      </c>
    </row>
    <row r="757" spans="1:8" s="19" customFormat="1" ht="20.100000000000001" customHeight="1" x14ac:dyDescent="0.25">
      <c r="A757" s="33" t="s">
        <v>802</v>
      </c>
      <c r="B757" s="25" t="s">
        <v>803</v>
      </c>
      <c r="C757" s="53" t="s">
        <v>1078</v>
      </c>
      <c r="D757" s="53" t="s">
        <v>1079</v>
      </c>
      <c r="E757" s="53" t="s">
        <v>817</v>
      </c>
      <c r="F757" s="53" t="s">
        <v>843</v>
      </c>
      <c r="G757" s="37">
        <v>-74.104633630136405</v>
      </c>
      <c r="H757" s="37">
        <v>4.4980390613636398</v>
      </c>
    </row>
    <row r="758" spans="1:8" s="19" customFormat="1" ht="20.100000000000001" customHeight="1" x14ac:dyDescent="0.25">
      <c r="A758" s="33" t="s">
        <v>802</v>
      </c>
      <c r="B758" s="25" t="s">
        <v>803</v>
      </c>
      <c r="C758" s="13" t="s">
        <v>1080</v>
      </c>
      <c r="D758" s="13" t="s">
        <v>1081</v>
      </c>
      <c r="E758" s="53" t="s">
        <v>806</v>
      </c>
      <c r="F758" s="53" t="s">
        <v>807</v>
      </c>
      <c r="G758" s="37">
        <v>-74.150628400000002</v>
      </c>
      <c r="H758" s="37">
        <v>4.5862453390000004</v>
      </c>
    </row>
    <row r="759" spans="1:8" s="19" customFormat="1" ht="20.100000000000001" customHeight="1" x14ac:dyDescent="0.25">
      <c r="A759" s="33" t="s">
        <v>802</v>
      </c>
      <c r="B759" s="25" t="s">
        <v>803</v>
      </c>
      <c r="C759" s="13" t="s">
        <v>1082</v>
      </c>
      <c r="D759" s="13" t="s">
        <v>1083</v>
      </c>
      <c r="E759" s="53" t="s">
        <v>817</v>
      </c>
      <c r="F759" s="53" t="s">
        <v>818</v>
      </c>
      <c r="G759" s="37">
        <v>-74.082351097</v>
      </c>
      <c r="H759" s="37">
        <v>4.4987086439999997</v>
      </c>
    </row>
    <row r="760" spans="1:8" s="19" customFormat="1" ht="20.100000000000001" customHeight="1" x14ac:dyDescent="0.25">
      <c r="A760" s="33" t="s">
        <v>802</v>
      </c>
      <c r="B760" s="25" t="s">
        <v>803</v>
      </c>
      <c r="C760" s="13" t="s">
        <v>1084</v>
      </c>
      <c r="D760" s="13" t="s">
        <v>1085</v>
      </c>
      <c r="E760" s="13" t="s">
        <v>813</v>
      </c>
      <c r="F760" s="53" t="s">
        <v>849</v>
      </c>
      <c r="G760" s="37">
        <v>-74.154822629999998</v>
      </c>
      <c r="H760" s="37">
        <v>4.54721887</v>
      </c>
    </row>
    <row r="761" spans="1:8" s="19" customFormat="1" ht="20.100000000000001" customHeight="1" x14ac:dyDescent="0.25">
      <c r="A761" s="33" t="s">
        <v>802</v>
      </c>
      <c r="B761" s="25" t="s">
        <v>803</v>
      </c>
      <c r="C761" s="25" t="s">
        <v>1086</v>
      </c>
      <c r="D761" s="25" t="s">
        <v>1087</v>
      </c>
      <c r="E761" s="53" t="s">
        <v>806</v>
      </c>
      <c r="F761" s="53" t="s">
        <v>807</v>
      </c>
      <c r="G761" s="37">
        <v>-74.156431863999998</v>
      </c>
      <c r="H761" s="37">
        <v>4.5899991470000003</v>
      </c>
    </row>
    <row r="762" spans="1:8" s="19" customFormat="1" ht="20.100000000000001" customHeight="1" x14ac:dyDescent="0.25">
      <c r="A762" s="33" t="s">
        <v>802</v>
      </c>
      <c r="B762" s="25" t="s">
        <v>803</v>
      </c>
      <c r="C762" s="25" t="s">
        <v>1088</v>
      </c>
      <c r="D762" s="25" t="s">
        <v>1089</v>
      </c>
      <c r="E762" s="53" t="s">
        <v>817</v>
      </c>
      <c r="F762" s="21" t="s">
        <v>925</v>
      </c>
      <c r="G762" s="37">
        <v>-74.110864750000005</v>
      </c>
      <c r="H762" s="37">
        <v>4.4846287499999997</v>
      </c>
    </row>
    <row r="763" spans="1:8" s="19" customFormat="1" ht="20.100000000000001" customHeight="1" x14ac:dyDescent="0.25">
      <c r="A763" s="33" t="s">
        <v>802</v>
      </c>
      <c r="B763" s="25" t="s">
        <v>803</v>
      </c>
      <c r="C763" s="25" t="s">
        <v>1090</v>
      </c>
      <c r="D763" s="25" t="s">
        <v>1091</v>
      </c>
      <c r="E763" s="53" t="s">
        <v>817</v>
      </c>
      <c r="F763" s="53" t="s">
        <v>890</v>
      </c>
      <c r="G763" s="37">
        <v>-74.107107819999996</v>
      </c>
      <c r="H763" s="37">
        <v>4.5046702840000004</v>
      </c>
    </row>
    <row r="764" spans="1:8" s="19" customFormat="1" ht="20.100000000000001" customHeight="1" x14ac:dyDescent="0.25">
      <c r="A764" s="33" t="s">
        <v>802</v>
      </c>
      <c r="B764" s="25" t="s">
        <v>803</v>
      </c>
      <c r="C764" s="25" t="s">
        <v>1092</v>
      </c>
      <c r="D764" s="25" t="s">
        <v>1093</v>
      </c>
      <c r="E764" s="53" t="s">
        <v>817</v>
      </c>
      <c r="F764" s="53" t="s">
        <v>838</v>
      </c>
      <c r="G764" s="37">
        <v>-74.120038089999994</v>
      </c>
      <c r="H764" s="37">
        <v>4.5072500099999999</v>
      </c>
    </row>
    <row r="765" spans="1:8" s="19" customFormat="1" ht="20.100000000000001" customHeight="1" x14ac:dyDescent="0.25">
      <c r="A765" s="33" t="s">
        <v>802</v>
      </c>
      <c r="B765" s="25" t="s">
        <v>803</v>
      </c>
      <c r="C765" s="53" t="s">
        <v>1094</v>
      </c>
      <c r="D765" s="53" t="s">
        <v>1095</v>
      </c>
      <c r="E765" s="53" t="s">
        <v>817</v>
      </c>
      <c r="F765" s="53" t="s">
        <v>818</v>
      </c>
      <c r="G765" s="37">
        <v>-74.093289752999993</v>
      </c>
      <c r="H765" s="37">
        <v>4.5095803869999997</v>
      </c>
    </row>
    <row r="766" spans="1:8" s="19" customFormat="1" ht="20.100000000000001" customHeight="1" x14ac:dyDescent="0.25">
      <c r="A766" s="33" t="s">
        <v>802</v>
      </c>
      <c r="B766" s="25" t="s">
        <v>803</v>
      </c>
      <c r="C766" s="13" t="s">
        <v>1096</v>
      </c>
      <c r="D766" s="13" t="s">
        <v>1097</v>
      </c>
      <c r="E766" s="13" t="s">
        <v>813</v>
      </c>
      <c r="F766" s="53" t="s">
        <v>849</v>
      </c>
      <c r="G766" s="37">
        <v>-74.147452630000004</v>
      </c>
      <c r="H766" s="37">
        <v>4.5570715100000001</v>
      </c>
    </row>
    <row r="767" spans="1:8" s="19" customFormat="1" ht="20.100000000000001" customHeight="1" x14ac:dyDescent="0.25">
      <c r="A767" s="33" t="s">
        <v>802</v>
      </c>
      <c r="B767" s="25" t="s">
        <v>803</v>
      </c>
      <c r="C767" s="25" t="s">
        <v>1098</v>
      </c>
      <c r="D767" s="25" t="s">
        <v>1099</v>
      </c>
      <c r="E767" s="13" t="s">
        <v>813</v>
      </c>
      <c r="F767" s="53" t="s">
        <v>899</v>
      </c>
      <c r="G767" s="37">
        <v>-74.182708192000007</v>
      </c>
      <c r="H767" s="37">
        <v>4.5955267869999998</v>
      </c>
    </row>
    <row r="768" spans="1:8" s="19" customFormat="1" ht="20.100000000000001" customHeight="1" x14ac:dyDescent="0.25">
      <c r="A768" s="33" t="s">
        <v>802</v>
      </c>
      <c r="B768" s="25" t="s">
        <v>803</v>
      </c>
      <c r="C768" s="53" t="s">
        <v>1100</v>
      </c>
      <c r="D768" s="53" t="s">
        <v>1101</v>
      </c>
      <c r="E768" s="53" t="s">
        <v>817</v>
      </c>
      <c r="F768" s="53" t="s">
        <v>890</v>
      </c>
      <c r="G768" s="37">
        <v>-74.114059095000002</v>
      </c>
      <c r="H768" s="37">
        <v>4.4887192840000001</v>
      </c>
    </row>
    <row r="769" spans="1:8" s="19" customFormat="1" ht="20.100000000000001" customHeight="1" x14ac:dyDescent="0.25">
      <c r="A769" s="33" t="s">
        <v>802</v>
      </c>
      <c r="B769" s="25" t="s">
        <v>803</v>
      </c>
      <c r="C769" s="53" t="s">
        <v>1102</v>
      </c>
      <c r="D769" s="53" t="s">
        <v>1103</v>
      </c>
      <c r="E769" s="53" t="s">
        <v>817</v>
      </c>
      <c r="F769" s="53" t="s">
        <v>838</v>
      </c>
      <c r="G769" s="37">
        <v>-74.104283839999994</v>
      </c>
      <c r="H769" s="37">
        <v>4.511325663</v>
      </c>
    </row>
    <row r="770" spans="1:8" s="19" customFormat="1" ht="20.100000000000001" customHeight="1" x14ac:dyDescent="0.25">
      <c r="A770" s="33" t="s">
        <v>802</v>
      </c>
      <c r="B770" s="25" t="s">
        <v>803</v>
      </c>
      <c r="C770" s="13" t="s">
        <v>1104</v>
      </c>
      <c r="D770" s="13" t="s">
        <v>1105</v>
      </c>
      <c r="E770" s="53" t="s">
        <v>817</v>
      </c>
      <c r="F770" s="53" t="s">
        <v>890</v>
      </c>
      <c r="G770" s="37">
        <v>-74.111115479999995</v>
      </c>
      <c r="H770" s="37">
        <v>4.496418308</v>
      </c>
    </row>
    <row r="771" spans="1:8" s="19" customFormat="1" ht="20.100000000000001" customHeight="1" x14ac:dyDescent="0.25">
      <c r="A771" s="33" t="s">
        <v>802</v>
      </c>
      <c r="B771" s="25" t="s">
        <v>803</v>
      </c>
      <c r="C771" s="13" t="s">
        <v>1106</v>
      </c>
      <c r="D771" s="13" t="s">
        <v>1107</v>
      </c>
      <c r="E771" s="53" t="s">
        <v>806</v>
      </c>
      <c r="F771" s="53" t="s">
        <v>807</v>
      </c>
      <c r="G771" s="37">
        <v>-74.126017313000006</v>
      </c>
      <c r="H771" s="37">
        <v>4.5708547309999998</v>
      </c>
    </row>
    <row r="772" spans="1:8" s="19" customFormat="1" ht="20.100000000000001" customHeight="1" x14ac:dyDescent="0.25">
      <c r="A772" s="33" t="s">
        <v>802</v>
      </c>
      <c r="B772" s="25" t="s">
        <v>803</v>
      </c>
      <c r="C772" s="25" t="s">
        <v>1108</v>
      </c>
      <c r="D772" s="25" t="s">
        <v>1109</v>
      </c>
      <c r="E772" s="13" t="s">
        <v>813</v>
      </c>
      <c r="F772" s="53" t="s">
        <v>849</v>
      </c>
      <c r="G772" s="37">
        <v>-74.151875383000004</v>
      </c>
      <c r="H772" s="37">
        <v>4.5516242780000002</v>
      </c>
    </row>
    <row r="773" spans="1:8" s="19" customFormat="1" ht="20.100000000000001" customHeight="1" x14ac:dyDescent="0.25">
      <c r="A773" s="33" t="s">
        <v>802</v>
      </c>
      <c r="B773" s="13" t="s">
        <v>304</v>
      </c>
      <c r="C773" s="21" t="s">
        <v>1110</v>
      </c>
      <c r="D773" s="53" t="s">
        <v>809</v>
      </c>
      <c r="E773" s="53" t="s">
        <v>806</v>
      </c>
      <c r="F773" s="53" t="s">
        <v>810</v>
      </c>
      <c r="G773" s="37">
        <v>-74.136499990000004</v>
      </c>
      <c r="H773" s="37">
        <v>4.5642838069999998</v>
      </c>
    </row>
    <row r="774" spans="1:8" s="19" customFormat="1" ht="20.100000000000001" customHeight="1" x14ac:dyDescent="0.25">
      <c r="A774" s="33" t="s">
        <v>802</v>
      </c>
      <c r="B774" s="13" t="s">
        <v>304</v>
      </c>
      <c r="C774" s="21" t="s">
        <v>1111</v>
      </c>
      <c r="D774" s="53" t="s">
        <v>809</v>
      </c>
      <c r="E774" s="53" t="s">
        <v>806</v>
      </c>
      <c r="F774" s="53" t="s">
        <v>810</v>
      </c>
      <c r="G774" s="37">
        <v>-74.136528530999996</v>
      </c>
      <c r="H774" s="37">
        <v>4.5640551629999999</v>
      </c>
    </row>
    <row r="775" spans="1:8" s="19" customFormat="1" ht="20.100000000000001" customHeight="1" x14ac:dyDescent="0.25">
      <c r="A775" s="33" t="s">
        <v>802</v>
      </c>
      <c r="B775" s="13" t="s">
        <v>304</v>
      </c>
      <c r="C775" s="21" t="s">
        <v>1112</v>
      </c>
      <c r="D775" s="25" t="s">
        <v>851</v>
      </c>
      <c r="E775" s="13" t="s">
        <v>813</v>
      </c>
      <c r="F775" s="53" t="s">
        <v>846</v>
      </c>
      <c r="G775" s="37">
        <v>-74.147644815999996</v>
      </c>
      <c r="H775" s="37">
        <v>4.5593840569999999</v>
      </c>
    </row>
    <row r="776" spans="1:8" s="19" customFormat="1" ht="20.100000000000001" customHeight="1" x14ac:dyDescent="0.25">
      <c r="A776" s="33" t="s">
        <v>802</v>
      </c>
      <c r="B776" s="13" t="s">
        <v>304</v>
      </c>
      <c r="C776" s="21" t="s">
        <v>1113</v>
      </c>
      <c r="D776" s="53" t="s">
        <v>1028</v>
      </c>
      <c r="E776" s="13" t="s">
        <v>813</v>
      </c>
      <c r="F776" s="53" t="s">
        <v>849</v>
      </c>
      <c r="G776" s="37">
        <v>-74.14567701</v>
      </c>
      <c r="H776" s="37">
        <v>4.5433123200000001</v>
      </c>
    </row>
    <row r="777" spans="1:8" s="19" customFormat="1" ht="20.100000000000001" customHeight="1" x14ac:dyDescent="0.25">
      <c r="A777" s="33" t="s">
        <v>802</v>
      </c>
      <c r="B777" s="13" t="s">
        <v>304</v>
      </c>
      <c r="C777" s="21" t="s">
        <v>1114</v>
      </c>
      <c r="D777" s="53" t="s">
        <v>1028</v>
      </c>
      <c r="E777" s="13" t="s">
        <v>813</v>
      </c>
      <c r="F777" s="53" t="s">
        <v>849</v>
      </c>
      <c r="G777" s="37">
        <v>-74.145718560000006</v>
      </c>
      <c r="H777" s="37">
        <v>4.5421221599999999</v>
      </c>
    </row>
    <row r="778" spans="1:8" s="19" customFormat="1" ht="20.100000000000001" customHeight="1" x14ac:dyDescent="0.25">
      <c r="A778" s="33" t="s">
        <v>802</v>
      </c>
      <c r="B778" s="13" t="s">
        <v>304</v>
      </c>
      <c r="C778" s="21" t="s">
        <v>1115</v>
      </c>
      <c r="D778" s="25" t="s">
        <v>848</v>
      </c>
      <c r="E778" s="13" t="s">
        <v>813</v>
      </c>
      <c r="F778" s="53" t="s">
        <v>849</v>
      </c>
      <c r="G778" s="37">
        <v>-74.150294208206901</v>
      </c>
      <c r="H778" s="37">
        <v>4.5507723361724102</v>
      </c>
    </row>
    <row r="779" spans="1:8" s="19" customFormat="1" ht="20.100000000000001" customHeight="1" x14ac:dyDescent="0.25">
      <c r="A779" s="33" t="s">
        <v>802</v>
      </c>
      <c r="B779" s="13" t="s">
        <v>304</v>
      </c>
      <c r="C779" s="21" t="s">
        <v>1116</v>
      </c>
      <c r="D779" s="25" t="s">
        <v>848</v>
      </c>
      <c r="E779" s="13" t="s">
        <v>813</v>
      </c>
      <c r="F779" s="53" t="s">
        <v>849</v>
      </c>
      <c r="G779" s="37">
        <v>-74.150204203222202</v>
      </c>
      <c r="H779" s="37">
        <v>4.5502580147777802</v>
      </c>
    </row>
    <row r="780" spans="1:8" s="19" customFormat="1" ht="20.100000000000001" customHeight="1" x14ac:dyDescent="0.25">
      <c r="A780" s="33" t="s">
        <v>802</v>
      </c>
      <c r="B780" s="13" t="s">
        <v>304</v>
      </c>
      <c r="C780" s="21" t="s">
        <v>1117</v>
      </c>
      <c r="D780" s="25" t="s">
        <v>856</v>
      </c>
      <c r="E780" s="13" t="s">
        <v>813</v>
      </c>
      <c r="F780" s="53" t="s">
        <v>849</v>
      </c>
      <c r="G780" s="37">
        <v>-74.150950719999997</v>
      </c>
      <c r="H780" s="37">
        <v>4.5578306299999998</v>
      </c>
    </row>
    <row r="781" spans="1:8" s="19" customFormat="1" ht="20.100000000000001" customHeight="1" x14ac:dyDescent="0.25">
      <c r="A781" s="33" t="s">
        <v>802</v>
      </c>
      <c r="B781" s="13" t="s">
        <v>304</v>
      </c>
      <c r="C781" s="21" t="s">
        <v>1118</v>
      </c>
      <c r="D781" s="25" t="s">
        <v>856</v>
      </c>
      <c r="E781" s="13" t="s">
        <v>813</v>
      </c>
      <c r="F781" s="53" t="s">
        <v>846</v>
      </c>
      <c r="G781" s="37">
        <v>-74.151776046999998</v>
      </c>
      <c r="H781" s="37">
        <v>4.5579378769999996</v>
      </c>
    </row>
    <row r="782" spans="1:8" s="19" customFormat="1" ht="20.100000000000001" customHeight="1" x14ac:dyDescent="0.25">
      <c r="A782" s="33" t="s">
        <v>802</v>
      </c>
      <c r="B782" s="13" t="s">
        <v>304</v>
      </c>
      <c r="C782" s="21" t="s">
        <v>1119</v>
      </c>
      <c r="D782" s="53" t="s">
        <v>842</v>
      </c>
      <c r="E782" s="53" t="s">
        <v>817</v>
      </c>
      <c r="F782" s="53" t="s">
        <v>843</v>
      </c>
      <c r="G782" s="37">
        <v>-74.102704571000004</v>
      </c>
      <c r="H782" s="37">
        <v>4.5039411060000001</v>
      </c>
    </row>
    <row r="783" spans="1:8" s="19" customFormat="1" ht="20.100000000000001" customHeight="1" x14ac:dyDescent="0.25">
      <c r="A783" s="33" t="s">
        <v>802</v>
      </c>
      <c r="B783" s="13" t="s">
        <v>304</v>
      </c>
      <c r="C783" s="21" t="s">
        <v>1120</v>
      </c>
      <c r="D783" s="53" t="s">
        <v>842</v>
      </c>
      <c r="E783" s="53" t="s">
        <v>817</v>
      </c>
      <c r="F783" s="53" t="s">
        <v>843</v>
      </c>
      <c r="G783" s="37">
        <v>-74.102946547000002</v>
      </c>
      <c r="H783" s="37">
        <v>4.5043764980000001</v>
      </c>
    </row>
    <row r="784" spans="1:8" s="19" customFormat="1" ht="20.100000000000001" customHeight="1" x14ac:dyDescent="0.25">
      <c r="A784" s="33" t="s">
        <v>802</v>
      </c>
      <c r="B784" s="13" t="s">
        <v>304</v>
      </c>
      <c r="C784" s="21" t="s">
        <v>1121</v>
      </c>
      <c r="D784" s="53" t="s">
        <v>842</v>
      </c>
      <c r="E784" s="53" t="s">
        <v>817</v>
      </c>
      <c r="F784" s="53" t="s">
        <v>843</v>
      </c>
      <c r="G784" s="37">
        <v>-74.103035934999994</v>
      </c>
      <c r="H784" s="37">
        <v>4.5042942500000001</v>
      </c>
    </row>
    <row r="785" spans="1:8" s="19" customFormat="1" ht="20.100000000000001" customHeight="1" x14ac:dyDescent="0.25">
      <c r="A785" s="33" t="s">
        <v>802</v>
      </c>
      <c r="B785" s="13" t="s">
        <v>304</v>
      </c>
      <c r="C785" s="21" t="s">
        <v>1122</v>
      </c>
      <c r="D785" s="21" t="s">
        <v>1123</v>
      </c>
      <c r="E785" s="53" t="s">
        <v>817</v>
      </c>
      <c r="F785" s="53" t="s">
        <v>838</v>
      </c>
      <c r="G785" s="37">
        <v>-74.113699795000002</v>
      </c>
      <c r="H785" s="37">
        <v>4.5110659240000004</v>
      </c>
    </row>
    <row r="786" spans="1:8" s="19" customFormat="1" ht="20.100000000000001" customHeight="1" x14ac:dyDescent="0.25">
      <c r="A786" s="33" t="s">
        <v>802</v>
      </c>
      <c r="B786" s="13" t="s">
        <v>304</v>
      </c>
      <c r="C786" s="21" t="s">
        <v>1124</v>
      </c>
      <c r="D786" s="21" t="s">
        <v>1123</v>
      </c>
      <c r="E786" s="53" t="s">
        <v>817</v>
      </c>
      <c r="F786" s="53" t="s">
        <v>838</v>
      </c>
      <c r="G786" s="37">
        <v>-74.117910252000001</v>
      </c>
      <c r="H786" s="37">
        <v>4.5134487830000003</v>
      </c>
    </row>
    <row r="787" spans="1:8" s="19" customFormat="1" ht="20.100000000000001" customHeight="1" x14ac:dyDescent="0.25">
      <c r="A787" s="33" t="s">
        <v>802</v>
      </c>
      <c r="B787" s="13" t="s">
        <v>304</v>
      </c>
      <c r="C787" s="21" t="s">
        <v>1125</v>
      </c>
      <c r="D787" s="25" t="s">
        <v>840</v>
      </c>
      <c r="E787" s="53" t="s">
        <v>817</v>
      </c>
      <c r="F787" s="53" t="s">
        <v>838</v>
      </c>
      <c r="G787" s="37">
        <v>-74.102288465000001</v>
      </c>
      <c r="H787" s="37">
        <v>4.5048346889999999</v>
      </c>
    </row>
    <row r="788" spans="1:8" s="19" customFormat="1" ht="20.100000000000001" customHeight="1" x14ac:dyDescent="0.25">
      <c r="A788" s="33" t="s">
        <v>802</v>
      </c>
      <c r="B788" s="13" t="s">
        <v>304</v>
      </c>
      <c r="C788" s="21" t="s">
        <v>1126</v>
      </c>
      <c r="D788" s="25" t="s">
        <v>840</v>
      </c>
      <c r="E788" s="53" t="s">
        <v>817</v>
      </c>
      <c r="F788" s="53" t="s">
        <v>838</v>
      </c>
      <c r="G788" s="37">
        <v>-74.102487159999995</v>
      </c>
      <c r="H788" s="37">
        <v>4.5041807</v>
      </c>
    </row>
    <row r="789" spans="1:8" s="19" customFormat="1" ht="20.100000000000001" customHeight="1" x14ac:dyDescent="0.25">
      <c r="A789" s="33" t="s">
        <v>802</v>
      </c>
      <c r="B789" s="13" t="s">
        <v>304</v>
      </c>
      <c r="C789" s="21" t="s">
        <v>1127</v>
      </c>
      <c r="D789" s="25" t="s">
        <v>840</v>
      </c>
      <c r="E789" s="53" t="s">
        <v>817</v>
      </c>
      <c r="F789" s="53" t="s">
        <v>838</v>
      </c>
      <c r="G789" s="37">
        <v>-74.102365044999999</v>
      </c>
      <c r="H789" s="37">
        <v>4.5044174239999997</v>
      </c>
    </row>
    <row r="790" spans="1:8" s="19" customFormat="1" ht="20.100000000000001" customHeight="1" x14ac:dyDescent="0.25">
      <c r="A790" s="33" t="s">
        <v>802</v>
      </c>
      <c r="B790" s="13" t="s">
        <v>304</v>
      </c>
      <c r="C790" s="21" t="s">
        <v>1128</v>
      </c>
      <c r="D790" s="21" t="s">
        <v>816</v>
      </c>
      <c r="E790" s="53" t="s">
        <v>817</v>
      </c>
      <c r="F790" s="53" t="s">
        <v>818</v>
      </c>
      <c r="G790" s="37">
        <v>-74.082686527000007</v>
      </c>
      <c r="H790" s="37">
        <v>4.5021850639999998</v>
      </c>
    </row>
    <row r="791" spans="1:8" s="19" customFormat="1" ht="20.100000000000001" customHeight="1" x14ac:dyDescent="0.25">
      <c r="A791" s="33" t="s">
        <v>802</v>
      </c>
      <c r="B791" s="13" t="s">
        <v>304</v>
      </c>
      <c r="C791" s="21" t="s">
        <v>1129</v>
      </c>
      <c r="D791" s="21" t="s">
        <v>816</v>
      </c>
      <c r="E791" s="53" t="s">
        <v>817</v>
      </c>
      <c r="F791" s="53" t="s">
        <v>818</v>
      </c>
      <c r="G791" s="37">
        <v>-74.081815176999996</v>
      </c>
      <c r="H791" s="37">
        <v>4.5022895680000001</v>
      </c>
    </row>
    <row r="792" spans="1:8" s="19" customFormat="1" ht="20.100000000000001" customHeight="1" x14ac:dyDescent="0.25">
      <c r="A792" s="33" t="s">
        <v>802</v>
      </c>
      <c r="B792" s="13" t="s">
        <v>304</v>
      </c>
      <c r="C792" s="21" t="s">
        <v>1130</v>
      </c>
      <c r="D792" s="21" t="s">
        <v>816</v>
      </c>
      <c r="E792" s="53" t="s">
        <v>817</v>
      </c>
      <c r="F792" s="53" t="s">
        <v>818</v>
      </c>
      <c r="G792" s="37">
        <v>-74.082296575000001</v>
      </c>
      <c r="H792" s="37">
        <v>4.5020301759999999</v>
      </c>
    </row>
    <row r="793" spans="1:8" s="19" customFormat="1" ht="20.100000000000001" customHeight="1" x14ac:dyDescent="0.25">
      <c r="A793" s="33" t="s">
        <v>802</v>
      </c>
      <c r="B793" s="13" t="s">
        <v>304</v>
      </c>
      <c r="C793" s="21" t="s">
        <v>1131</v>
      </c>
      <c r="D793" s="21" t="s">
        <v>830</v>
      </c>
      <c r="E793" s="53" t="s">
        <v>806</v>
      </c>
      <c r="F793" s="53" t="s">
        <v>807</v>
      </c>
      <c r="G793" s="37">
        <v>-74.150368756999995</v>
      </c>
      <c r="H793" s="37">
        <v>4.5883601450000002</v>
      </c>
    </row>
    <row r="794" spans="1:8" s="19" customFormat="1" ht="20.100000000000001" customHeight="1" x14ac:dyDescent="0.25">
      <c r="A794" s="33" t="s">
        <v>802</v>
      </c>
      <c r="B794" s="13" t="s">
        <v>304</v>
      </c>
      <c r="C794" s="21" t="s">
        <v>1132</v>
      </c>
      <c r="D794" s="21" t="s">
        <v>830</v>
      </c>
      <c r="E794" s="53" t="s">
        <v>806</v>
      </c>
      <c r="F794" s="53" t="s">
        <v>807</v>
      </c>
      <c r="G794" s="37">
        <v>-74.146830652000006</v>
      </c>
      <c r="H794" s="37">
        <v>4.5906034839999998</v>
      </c>
    </row>
    <row r="795" spans="1:8" s="19" customFormat="1" ht="20.100000000000001" customHeight="1" x14ac:dyDescent="0.25">
      <c r="A795" s="33" t="s">
        <v>802</v>
      </c>
      <c r="B795" s="13" t="s">
        <v>304</v>
      </c>
      <c r="C795" s="21" t="s">
        <v>1133</v>
      </c>
      <c r="D795" s="21" t="s">
        <v>830</v>
      </c>
      <c r="E795" s="53" t="s">
        <v>806</v>
      </c>
      <c r="F795" s="53" t="s">
        <v>807</v>
      </c>
      <c r="G795" s="37">
        <v>-74.149253209999998</v>
      </c>
      <c r="H795" s="37">
        <v>4.58932772</v>
      </c>
    </row>
    <row r="796" spans="1:8" s="19" customFormat="1" ht="20.100000000000001" customHeight="1" x14ac:dyDescent="0.25">
      <c r="A796" s="33" t="s">
        <v>802</v>
      </c>
      <c r="B796" s="13" t="s">
        <v>304</v>
      </c>
      <c r="C796" s="21" t="s">
        <v>1134</v>
      </c>
      <c r="D796" s="25" t="s">
        <v>863</v>
      </c>
      <c r="E796" s="53" t="s">
        <v>806</v>
      </c>
      <c r="F796" s="53" t="s">
        <v>810</v>
      </c>
      <c r="G796" s="37">
        <v>-74.130950810000002</v>
      </c>
      <c r="H796" s="37">
        <v>4.5671461679999998</v>
      </c>
    </row>
    <row r="797" spans="1:8" s="19" customFormat="1" ht="20.100000000000001" customHeight="1" x14ac:dyDescent="0.25">
      <c r="A797" s="33" t="s">
        <v>802</v>
      </c>
      <c r="B797" s="13" t="s">
        <v>304</v>
      </c>
      <c r="C797" s="21" t="s">
        <v>1135</v>
      </c>
      <c r="D797" s="25" t="s">
        <v>828</v>
      </c>
      <c r="E797" s="53" t="s">
        <v>806</v>
      </c>
      <c r="F797" s="53" t="s">
        <v>807</v>
      </c>
      <c r="G797" s="37">
        <v>-74.153113575000006</v>
      </c>
      <c r="H797" s="37">
        <v>4.5892065720000002</v>
      </c>
    </row>
    <row r="798" spans="1:8" s="19" customFormat="1" ht="20.100000000000001" customHeight="1" x14ac:dyDescent="0.25">
      <c r="A798" s="33" t="s">
        <v>802</v>
      </c>
      <c r="B798" s="13" t="s">
        <v>304</v>
      </c>
      <c r="C798" s="21" t="s">
        <v>1136</v>
      </c>
      <c r="D798" s="25" t="s">
        <v>828</v>
      </c>
      <c r="E798" s="53" t="s">
        <v>806</v>
      </c>
      <c r="F798" s="53" t="s">
        <v>807</v>
      </c>
      <c r="G798" s="37">
        <v>-74.152872525999996</v>
      </c>
      <c r="H798" s="37">
        <v>4.5878853399999997</v>
      </c>
    </row>
    <row r="799" spans="1:8" s="19" customFormat="1" ht="20.100000000000001" customHeight="1" x14ac:dyDescent="0.25">
      <c r="A799" s="33" t="s">
        <v>802</v>
      </c>
      <c r="B799" s="13" t="s">
        <v>304</v>
      </c>
      <c r="C799" s="21" t="s">
        <v>1137</v>
      </c>
      <c r="D799" s="21" t="s">
        <v>845</v>
      </c>
      <c r="E799" s="13" t="s">
        <v>813</v>
      </c>
      <c r="F799" s="13" t="s">
        <v>854</v>
      </c>
      <c r="G799" s="37">
        <v>-74.148292843999997</v>
      </c>
      <c r="H799" s="37">
        <v>4.5709568159999998</v>
      </c>
    </row>
    <row r="800" spans="1:8" s="19" customFormat="1" ht="20.100000000000001" customHeight="1" x14ac:dyDescent="0.25">
      <c r="A800" s="33" t="s">
        <v>802</v>
      </c>
      <c r="B800" s="13" t="s">
        <v>304</v>
      </c>
      <c r="C800" s="21" t="s">
        <v>1138</v>
      </c>
      <c r="D800" s="21" t="s">
        <v>869</v>
      </c>
      <c r="E800" s="53" t="s">
        <v>823</v>
      </c>
      <c r="F800" s="53" t="s">
        <v>859</v>
      </c>
      <c r="G800" s="37">
        <v>-74.147349000000006</v>
      </c>
      <c r="H800" s="37">
        <v>4.1738379999999999</v>
      </c>
    </row>
    <row r="801" spans="1:8" s="19" customFormat="1" ht="20.100000000000001" customHeight="1" x14ac:dyDescent="0.25">
      <c r="A801" s="33" t="s">
        <v>802</v>
      </c>
      <c r="B801" s="13" t="s">
        <v>304</v>
      </c>
      <c r="C801" s="21" t="s">
        <v>1139</v>
      </c>
      <c r="D801" s="21" t="s">
        <v>858</v>
      </c>
      <c r="E801" s="53" t="s">
        <v>823</v>
      </c>
      <c r="F801" s="53" t="s">
        <v>859</v>
      </c>
      <c r="G801" s="37">
        <v>-74.155646000000004</v>
      </c>
      <c r="H801" s="37">
        <v>4.1960170000000003</v>
      </c>
    </row>
    <row r="802" spans="1:8" s="19" customFormat="1" ht="20.100000000000001" customHeight="1" x14ac:dyDescent="0.25">
      <c r="A802" s="33" t="s">
        <v>802</v>
      </c>
      <c r="B802" s="13" t="s">
        <v>304</v>
      </c>
      <c r="C802" s="21" t="s">
        <v>1140</v>
      </c>
      <c r="D802" s="13" t="s">
        <v>832</v>
      </c>
      <c r="E802" s="53" t="s">
        <v>823</v>
      </c>
      <c r="F802" s="53" t="s">
        <v>824</v>
      </c>
      <c r="G802" s="37">
        <v>-74.338719600000005</v>
      </c>
      <c r="H802" s="37">
        <v>4.0081495</v>
      </c>
    </row>
    <row r="803" spans="1:8" s="19" customFormat="1" ht="20.100000000000001" customHeight="1" x14ac:dyDescent="0.25">
      <c r="A803" s="33" t="s">
        <v>802</v>
      </c>
      <c r="B803" s="13" t="s">
        <v>304</v>
      </c>
      <c r="C803" s="21" t="s">
        <v>1141</v>
      </c>
      <c r="D803" s="21" t="s">
        <v>826</v>
      </c>
      <c r="E803" s="53" t="s">
        <v>823</v>
      </c>
      <c r="F803" s="53" t="s">
        <v>824</v>
      </c>
      <c r="G803" s="37">
        <v>-74.319597000000002</v>
      </c>
      <c r="H803" s="37">
        <v>4.0877210000000002</v>
      </c>
    </row>
    <row r="804" spans="1:8" s="19" customFormat="1" ht="20.100000000000001" customHeight="1" x14ac:dyDescent="0.25">
      <c r="A804" s="33" t="s">
        <v>802</v>
      </c>
      <c r="B804" s="13" t="s">
        <v>304</v>
      </c>
      <c r="C804" s="21" t="s">
        <v>1142</v>
      </c>
      <c r="D804" s="25" t="s">
        <v>822</v>
      </c>
      <c r="E804" s="53" t="s">
        <v>823</v>
      </c>
      <c r="F804" s="53" t="s">
        <v>824</v>
      </c>
      <c r="G804" s="37">
        <v>-74.3124471</v>
      </c>
      <c r="H804" s="37">
        <v>4.0101405000000003</v>
      </c>
    </row>
    <row r="805" spans="1:8" s="19" customFormat="1" ht="20.100000000000001" customHeight="1" x14ac:dyDescent="0.25">
      <c r="A805" s="33" t="s">
        <v>802</v>
      </c>
      <c r="B805" s="13" t="s">
        <v>304</v>
      </c>
      <c r="C805" s="21" t="s">
        <v>1143</v>
      </c>
      <c r="D805" s="21" t="s">
        <v>820</v>
      </c>
      <c r="E805" s="53" t="s">
        <v>806</v>
      </c>
      <c r="F805" s="53" t="s">
        <v>807</v>
      </c>
      <c r="G805" s="37">
        <v>-74.132556925000003</v>
      </c>
      <c r="H805" s="37">
        <v>4.5826601699999996</v>
      </c>
    </row>
    <row r="806" spans="1:8" s="19" customFormat="1" ht="20.100000000000001" customHeight="1" x14ac:dyDescent="0.25">
      <c r="A806" s="33" t="s">
        <v>802</v>
      </c>
      <c r="B806" s="13" t="s">
        <v>304</v>
      </c>
      <c r="C806" s="21" t="s">
        <v>1144</v>
      </c>
      <c r="D806" s="21" t="s">
        <v>820</v>
      </c>
      <c r="E806" s="53" t="s">
        <v>806</v>
      </c>
      <c r="F806" s="53" t="s">
        <v>807</v>
      </c>
      <c r="G806" s="37">
        <v>-74.131967906</v>
      </c>
      <c r="H806" s="37">
        <v>4.5820026120000001</v>
      </c>
    </row>
    <row r="807" spans="1:8" s="19" customFormat="1" ht="20.100000000000001" customHeight="1" x14ac:dyDescent="0.25">
      <c r="A807" s="33" t="s">
        <v>802</v>
      </c>
      <c r="B807" s="13" t="s">
        <v>304</v>
      </c>
      <c r="C807" s="21" t="s">
        <v>1145</v>
      </c>
      <c r="D807" s="21" t="s">
        <v>805</v>
      </c>
      <c r="E807" s="53" t="s">
        <v>806</v>
      </c>
      <c r="F807" s="53" t="s">
        <v>807</v>
      </c>
      <c r="G807" s="37">
        <v>-74.142820130000004</v>
      </c>
      <c r="H807" s="37">
        <v>4.5924012699999999</v>
      </c>
    </row>
    <row r="808" spans="1:8" s="19" customFormat="1" ht="20.100000000000001" customHeight="1" x14ac:dyDescent="0.25">
      <c r="A808" s="33" t="s">
        <v>802</v>
      </c>
      <c r="B808" s="13" t="s">
        <v>304</v>
      </c>
      <c r="C808" s="21" t="s">
        <v>1146</v>
      </c>
      <c r="D808" s="21" t="s">
        <v>805</v>
      </c>
      <c r="E808" s="53" t="s">
        <v>806</v>
      </c>
      <c r="F808" s="53" t="s">
        <v>807</v>
      </c>
      <c r="G808" s="37">
        <v>-74.141900898000003</v>
      </c>
      <c r="H808" s="37">
        <v>4.590653273</v>
      </c>
    </row>
    <row r="809" spans="1:8" s="19" customFormat="1" ht="20.100000000000001" customHeight="1" x14ac:dyDescent="0.25">
      <c r="A809" s="33" t="s">
        <v>802</v>
      </c>
      <c r="B809" s="13" t="s">
        <v>304</v>
      </c>
      <c r="C809" s="21" t="s">
        <v>1147</v>
      </c>
      <c r="D809" s="25" t="s">
        <v>861</v>
      </c>
      <c r="E809" s="53" t="s">
        <v>806</v>
      </c>
      <c r="F809" s="53" t="s">
        <v>807</v>
      </c>
      <c r="G809" s="37">
        <v>-74.148509090000005</v>
      </c>
      <c r="H809" s="37">
        <v>4.5907016699999996</v>
      </c>
    </row>
    <row r="810" spans="1:8" s="19" customFormat="1" ht="20.100000000000001" customHeight="1" x14ac:dyDescent="0.25">
      <c r="A810" s="33" t="s">
        <v>802</v>
      </c>
      <c r="B810" s="13" t="s">
        <v>304</v>
      </c>
      <c r="C810" s="21" t="s">
        <v>1148</v>
      </c>
      <c r="D810" s="25" t="s">
        <v>853</v>
      </c>
      <c r="E810" s="13" t="s">
        <v>813</v>
      </c>
      <c r="F810" s="13" t="s">
        <v>854</v>
      </c>
      <c r="G810" s="37">
        <v>-74.145709265999997</v>
      </c>
      <c r="H810" s="37">
        <v>4.5687603059999997</v>
      </c>
    </row>
    <row r="811" spans="1:8" s="19" customFormat="1" ht="20.100000000000001" customHeight="1" x14ac:dyDescent="0.25">
      <c r="A811" s="33" t="s">
        <v>802</v>
      </c>
      <c r="B811" s="13" t="s">
        <v>304</v>
      </c>
      <c r="C811" s="21" t="s">
        <v>1149</v>
      </c>
      <c r="D811" s="25" t="s">
        <v>853</v>
      </c>
      <c r="E811" s="13" t="s">
        <v>813</v>
      </c>
      <c r="F811" s="13" t="s">
        <v>854</v>
      </c>
      <c r="G811" s="37">
        <v>-74.145185545945196</v>
      </c>
      <c r="H811" s="37">
        <v>4.5700489545205496</v>
      </c>
    </row>
    <row r="812" spans="1:8" s="19" customFormat="1" ht="20.100000000000001" customHeight="1" x14ac:dyDescent="0.25">
      <c r="A812" s="33" t="s">
        <v>802</v>
      </c>
      <c r="B812" s="13" t="s">
        <v>304</v>
      </c>
      <c r="C812" s="21" t="s">
        <v>1150</v>
      </c>
      <c r="D812" s="21" t="s">
        <v>837</v>
      </c>
      <c r="E812" s="53" t="s">
        <v>817</v>
      </c>
      <c r="F812" s="53" t="s">
        <v>838</v>
      </c>
      <c r="G812" s="37">
        <v>-74.099904670000001</v>
      </c>
      <c r="H812" s="37">
        <v>4.5078847499999997</v>
      </c>
    </row>
    <row r="813" spans="1:8" s="19" customFormat="1" ht="20.100000000000001" customHeight="1" x14ac:dyDescent="0.25">
      <c r="A813" s="33" t="s">
        <v>802</v>
      </c>
      <c r="B813" s="13" t="s">
        <v>304</v>
      </c>
      <c r="C813" s="21" t="s">
        <v>1151</v>
      </c>
      <c r="D813" s="13" t="s">
        <v>1081</v>
      </c>
      <c r="E813" s="53" t="s">
        <v>806</v>
      </c>
      <c r="F813" s="53" t="s">
        <v>807</v>
      </c>
      <c r="G813" s="37">
        <v>-74.149661627</v>
      </c>
      <c r="H813" s="37">
        <v>4.5859159319999998</v>
      </c>
    </row>
    <row r="814" spans="1:8" s="19" customFormat="1" ht="20.100000000000001" customHeight="1" x14ac:dyDescent="0.25">
      <c r="A814" s="33" t="s">
        <v>802</v>
      </c>
      <c r="B814" s="13" t="s">
        <v>304</v>
      </c>
      <c r="C814" s="21" t="s">
        <v>1152</v>
      </c>
      <c r="D814" s="13" t="s">
        <v>1081</v>
      </c>
      <c r="E814" s="53" t="s">
        <v>806</v>
      </c>
      <c r="F814" s="53" t="s">
        <v>807</v>
      </c>
      <c r="G814" s="37">
        <v>-74.150478343000003</v>
      </c>
      <c r="H814" s="37">
        <v>4.5863606409999997</v>
      </c>
    </row>
    <row r="815" spans="1:8" s="19" customFormat="1" ht="20.100000000000001" customHeight="1" x14ac:dyDescent="0.25">
      <c r="A815" s="33" t="s">
        <v>802</v>
      </c>
      <c r="B815" s="13" t="s">
        <v>304</v>
      </c>
      <c r="C815" s="21" t="s">
        <v>1153</v>
      </c>
      <c r="D815" s="21" t="s">
        <v>907</v>
      </c>
      <c r="E815" s="53" t="s">
        <v>817</v>
      </c>
      <c r="F815" s="53" t="s">
        <v>818</v>
      </c>
      <c r="G815" s="37">
        <v>-74.085844679999994</v>
      </c>
      <c r="H815" s="37">
        <v>4.5075060999999996</v>
      </c>
    </row>
    <row r="816" spans="1:8" s="19" customFormat="1" ht="20.100000000000001" customHeight="1" x14ac:dyDescent="0.25">
      <c r="A816" s="33" t="s">
        <v>802</v>
      </c>
      <c r="B816" s="13" t="s">
        <v>304</v>
      </c>
      <c r="C816" s="21" t="s">
        <v>1154</v>
      </c>
      <c r="D816" s="21" t="s">
        <v>907</v>
      </c>
      <c r="E816" s="53" t="s">
        <v>817</v>
      </c>
      <c r="F816" s="53" t="s">
        <v>818</v>
      </c>
      <c r="G816" s="37">
        <v>-74.083545869000005</v>
      </c>
      <c r="H816" s="37">
        <v>4.5080900440000002</v>
      </c>
    </row>
    <row r="817" spans="1:8" s="19" customFormat="1" ht="20.100000000000001" customHeight="1" x14ac:dyDescent="0.25">
      <c r="A817" s="33" t="s">
        <v>802</v>
      </c>
      <c r="B817" s="13" t="s">
        <v>304</v>
      </c>
      <c r="C817" s="21" t="s">
        <v>1155</v>
      </c>
      <c r="D817" s="21" t="s">
        <v>907</v>
      </c>
      <c r="E817" s="53" t="s">
        <v>817</v>
      </c>
      <c r="F817" s="53" t="s">
        <v>818</v>
      </c>
      <c r="G817" s="37">
        <v>-74.087084709999999</v>
      </c>
      <c r="H817" s="37">
        <v>4.5080193800000004</v>
      </c>
    </row>
    <row r="818" spans="1:8" s="19" customFormat="1" ht="20.100000000000001" customHeight="1" x14ac:dyDescent="0.25">
      <c r="A818" s="33" t="s">
        <v>802</v>
      </c>
      <c r="B818" s="13" t="s">
        <v>304</v>
      </c>
      <c r="C818" s="21" t="s">
        <v>1156</v>
      </c>
      <c r="D818" s="21" t="s">
        <v>909</v>
      </c>
      <c r="E818" s="53" t="s">
        <v>817</v>
      </c>
      <c r="F818" s="53" t="s">
        <v>843</v>
      </c>
      <c r="G818" s="37">
        <v>-74.101816080000006</v>
      </c>
      <c r="H818" s="37">
        <v>4.4922050999999996</v>
      </c>
    </row>
    <row r="819" spans="1:8" s="19" customFormat="1" ht="20.100000000000001" customHeight="1" x14ac:dyDescent="0.25">
      <c r="A819" s="33" t="s">
        <v>802</v>
      </c>
      <c r="B819" s="13" t="s">
        <v>304</v>
      </c>
      <c r="C819" s="21" t="s">
        <v>1157</v>
      </c>
      <c r="D819" s="21" t="s">
        <v>889</v>
      </c>
      <c r="E819" s="53" t="s">
        <v>817</v>
      </c>
      <c r="F819" s="53" t="s">
        <v>890</v>
      </c>
      <c r="G819" s="37">
        <v>-74.112657221000006</v>
      </c>
      <c r="H819" s="37">
        <v>4.5020576549999998</v>
      </c>
    </row>
    <row r="820" spans="1:8" s="19" customFormat="1" ht="20.100000000000001" customHeight="1" x14ac:dyDescent="0.25">
      <c r="A820" s="33" t="s">
        <v>802</v>
      </c>
      <c r="B820" s="13" t="s">
        <v>304</v>
      </c>
      <c r="C820" s="21" t="s">
        <v>1158</v>
      </c>
      <c r="D820" s="21" t="s">
        <v>889</v>
      </c>
      <c r="E820" s="53" t="s">
        <v>817</v>
      </c>
      <c r="F820" s="53" t="s">
        <v>890</v>
      </c>
      <c r="G820" s="37">
        <v>-74.112799946999999</v>
      </c>
      <c r="H820" s="37">
        <v>4.5040100059999997</v>
      </c>
    </row>
    <row r="821" spans="1:8" s="19" customFormat="1" ht="20.100000000000001" customHeight="1" x14ac:dyDescent="0.25">
      <c r="A821" s="33" t="s">
        <v>802</v>
      </c>
      <c r="B821" s="13" t="s">
        <v>304</v>
      </c>
      <c r="C821" s="21" t="s">
        <v>1159</v>
      </c>
      <c r="D821" s="21" t="s">
        <v>875</v>
      </c>
      <c r="E821" s="53" t="s">
        <v>817</v>
      </c>
      <c r="F821" s="13" t="s">
        <v>835</v>
      </c>
      <c r="G821" s="37">
        <v>-74.111742053</v>
      </c>
      <c r="H821" s="37">
        <v>4.533504615</v>
      </c>
    </row>
    <row r="822" spans="1:8" s="19" customFormat="1" ht="20.100000000000001" customHeight="1" x14ac:dyDescent="0.25">
      <c r="A822" s="33" t="s">
        <v>802</v>
      </c>
      <c r="B822" s="13" t="s">
        <v>304</v>
      </c>
      <c r="C822" s="21" t="s">
        <v>1160</v>
      </c>
      <c r="D822" s="21" t="s">
        <v>875</v>
      </c>
      <c r="E822" s="53" t="s">
        <v>817</v>
      </c>
      <c r="F822" s="13" t="s">
        <v>835</v>
      </c>
      <c r="G822" s="37">
        <v>-74.110562700000003</v>
      </c>
      <c r="H822" s="37">
        <v>4.53367699</v>
      </c>
    </row>
    <row r="823" spans="1:8" s="19" customFormat="1" ht="20.100000000000001" customHeight="1" x14ac:dyDescent="0.25">
      <c r="A823" s="33" t="s">
        <v>802</v>
      </c>
      <c r="B823" s="13" t="s">
        <v>304</v>
      </c>
      <c r="C823" s="21" t="s">
        <v>1161</v>
      </c>
      <c r="D823" s="21" t="s">
        <v>875</v>
      </c>
      <c r="E823" s="53" t="s">
        <v>817</v>
      </c>
      <c r="F823" s="13" t="s">
        <v>835</v>
      </c>
      <c r="G823" s="37">
        <v>-74.110144316000003</v>
      </c>
      <c r="H823" s="37">
        <v>4.5333858749999996</v>
      </c>
    </row>
    <row r="824" spans="1:8" s="19" customFormat="1" ht="20.100000000000001" customHeight="1" x14ac:dyDescent="0.25">
      <c r="A824" s="33" t="s">
        <v>802</v>
      </c>
      <c r="B824" s="13" t="s">
        <v>304</v>
      </c>
      <c r="C824" s="21" t="s">
        <v>1162</v>
      </c>
      <c r="D824" s="21" t="s">
        <v>875</v>
      </c>
      <c r="E824" s="53" t="s">
        <v>817</v>
      </c>
      <c r="F824" s="13" t="s">
        <v>835</v>
      </c>
      <c r="G824" s="37">
        <v>-74.106255540000006</v>
      </c>
      <c r="H824" s="37">
        <v>4.5317974799999998</v>
      </c>
    </row>
    <row r="825" spans="1:8" s="19" customFormat="1" ht="20.100000000000001" customHeight="1" x14ac:dyDescent="0.25">
      <c r="A825" s="33" t="s">
        <v>802</v>
      </c>
      <c r="B825" s="13" t="s">
        <v>304</v>
      </c>
      <c r="C825" s="21" t="s">
        <v>1163</v>
      </c>
      <c r="D825" s="21" t="s">
        <v>892</v>
      </c>
      <c r="E825" s="53" t="s">
        <v>817</v>
      </c>
      <c r="F825" s="53" t="s">
        <v>838</v>
      </c>
      <c r="G825" s="37">
        <v>-74.113332134999993</v>
      </c>
      <c r="H825" s="37">
        <v>4.5257343370000003</v>
      </c>
    </row>
    <row r="826" spans="1:8" s="19" customFormat="1" ht="20.100000000000001" customHeight="1" x14ac:dyDescent="0.25">
      <c r="A826" s="33" t="s">
        <v>802</v>
      </c>
      <c r="B826" s="13" t="s">
        <v>304</v>
      </c>
      <c r="C826" s="21" t="s">
        <v>1164</v>
      </c>
      <c r="D826" s="21" t="s">
        <v>892</v>
      </c>
      <c r="E826" s="53" t="s">
        <v>817</v>
      </c>
      <c r="F826" s="53" t="s">
        <v>838</v>
      </c>
      <c r="G826" s="37">
        <v>-74.112744899999996</v>
      </c>
      <c r="H826" s="37">
        <v>4.5265175040000001</v>
      </c>
    </row>
    <row r="827" spans="1:8" s="19" customFormat="1" ht="20.100000000000001" customHeight="1" x14ac:dyDescent="0.25">
      <c r="A827" s="33" t="s">
        <v>802</v>
      </c>
      <c r="B827" s="13" t="s">
        <v>304</v>
      </c>
      <c r="C827" s="21" t="s">
        <v>1165</v>
      </c>
      <c r="D827" s="21" t="s">
        <v>877</v>
      </c>
      <c r="E827" s="53" t="s">
        <v>817</v>
      </c>
      <c r="F827" s="13" t="s">
        <v>835</v>
      </c>
      <c r="G827" s="37">
        <v>-74.111709438000005</v>
      </c>
      <c r="H827" s="37">
        <v>4.5300505040000001</v>
      </c>
    </row>
    <row r="828" spans="1:8" s="19" customFormat="1" ht="20.100000000000001" customHeight="1" x14ac:dyDescent="0.25">
      <c r="A828" s="33" t="s">
        <v>802</v>
      </c>
      <c r="B828" s="13" t="s">
        <v>304</v>
      </c>
      <c r="C828" s="21" t="s">
        <v>1166</v>
      </c>
      <c r="D828" s="25" t="s">
        <v>1047</v>
      </c>
      <c r="E828" s="53" t="s">
        <v>817</v>
      </c>
      <c r="F828" s="53" t="s">
        <v>838</v>
      </c>
      <c r="G828" s="37">
        <v>-74.106679979000006</v>
      </c>
      <c r="H828" s="37">
        <v>4.5071141030000001</v>
      </c>
    </row>
    <row r="829" spans="1:8" s="19" customFormat="1" ht="20.100000000000001" customHeight="1" x14ac:dyDescent="0.25">
      <c r="A829" s="33" t="s">
        <v>802</v>
      </c>
      <c r="B829" s="13" t="s">
        <v>304</v>
      </c>
      <c r="C829" s="21" t="s">
        <v>1167</v>
      </c>
      <c r="D829" s="21" t="s">
        <v>898</v>
      </c>
      <c r="E829" s="13" t="s">
        <v>813</v>
      </c>
      <c r="F829" s="53" t="s">
        <v>899</v>
      </c>
      <c r="G829" s="37">
        <v>-74.161819750000006</v>
      </c>
      <c r="H829" s="37">
        <v>4.5846011000000004</v>
      </c>
    </row>
    <row r="830" spans="1:8" s="19" customFormat="1" ht="20.100000000000001" customHeight="1" x14ac:dyDescent="0.25">
      <c r="A830" s="33" t="s">
        <v>802</v>
      </c>
      <c r="B830" s="13" t="s">
        <v>304</v>
      </c>
      <c r="C830" s="21" t="s">
        <v>1168</v>
      </c>
      <c r="D830" s="21" t="s">
        <v>898</v>
      </c>
      <c r="E830" s="13" t="s">
        <v>813</v>
      </c>
      <c r="F830" s="53" t="s">
        <v>899</v>
      </c>
      <c r="G830" s="37">
        <v>-74.162097492000001</v>
      </c>
      <c r="H830" s="37">
        <v>4.5836822719999999</v>
      </c>
    </row>
    <row r="831" spans="1:8" s="19" customFormat="1" ht="20.100000000000001" customHeight="1" x14ac:dyDescent="0.25">
      <c r="A831" s="33" t="s">
        <v>802</v>
      </c>
      <c r="B831" s="13" t="s">
        <v>304</v>
      </c>
      <c r="C831" s="21" t="s">
        <v>1169</v>
      </c>
      <c r="D831" s="21" t="s">
        <v>898</v>
      </c>
      <c r="E831" s="13" t="s">
        <v>813</v>
      </c>
      <c r="F831" s="53" t="s">
        <v>899</v>
      </c>
      <c r="G831" s="37">
        <v>-74.161967254999993</v>
      </c>
      <c r="H831" s="37">
        <v>4.582616153</v>
      </c>
    </row>
    <row r="832" spans="1:8" s="19" customFormat="1" ht="20.100000000000001" customHeight="1" x14ac:dyDescent="0.25">
      <c r="A832" s="33" t="s">
        <v>802</v>
      </c>
      <c r="B832" s="13" t="s">
        <v>304</v>
      </c>
      <c r="C832" s="21" t="s">
        <v>1170</v>
      </c>
      <c r="D832" s="53" t="s">
        <v>903</v>
      </c>
      <c r="E832" s="53" t="s">
        <v>817</v>
      </c>
      <c r="F832" s="53" t="s">
        <v>838</v>
      </c>
      <c r="G832" s="37">
        <v>-74.1037745</v>
      </c>
      <c r="H832" s="37">
        <v>4.5105061500000003</v>
      </c>
    </row>
    <row r="833" spans="1:8" s="19" customFormat="1" ht="20.100000000000001" customHeight="1" x14ac:dyDescent="0.25">
      <c r="A833" s="33" t="s">
        <v>802</v>
      </c>
      <c r="B833" s="13" t="s">
        <v>304</v>
      </c>
      <c r="C833" s="21" t="s">
        <v>1171</v>
      </c>
      <c r="D833" s="53" t="s">
        <v>903</v>
      </c>
      <c r="E833" s="53" t="s">
        <v>817</v>
      </c>
      <c r="F833" s="53" t="s">
        <v>838</v>
      </c>
      <c r="G833" s="37">
        <v>-74.103627466999995</v>
      </c>
      <c r="H833" s="37">
        <v>4.5105896379999999</v>
      </c>
    </row>
    <row r="834" spans="1:8" s="19" customFormat="1" ht="20.100000000000001" customHeight="1" x14ac:dyDescent="0.25">
      <c r="A834" s="33" t="s">
        <v>802</v>
      </c>
      <c r="B834" s="13" t="s">
        <v>304</v>
      </c>
      <c r="C834" s="21" t="s">
        <v>1172</v>
      </c>
      <c r="D834" s="53" t="s">
        <v>903</v>
      </c>
      <c r="E834" s="53" t="s">
        <v>817</v>
      </c>
      <c r="F834" s="53" t="s">
        <v>838</v>
      </c>
      <c r="G834" s="37">
        <v>-74.104146396000004</v>
      </c>
      <c r="H834" s="37">
        <v>4.5103062080000003</v>
      </c>
    </row>
    <row r="835" spans="1:8" s="19" customFormat="1" ht="20.100000000000001" customHeight="1" x14ac:dyDescent="0.25">
      <c r="A835" s="33" t="s">
        <v>802</v>
      </c>
      <c r="B835" s="13" t="s">
        <v>304</v>
      </c>
      <c r="C835" s="21" t="s">
        <v>1173</v>
      </c>
      <c r="D835" s="53" t="s">
        <v>903</v>
      </c>
      <c r="E835" s="53" t="s">
        <v>817</v>
      </c>
      <c r="F835" s="53" t="s">
        <v>838</v>
      </c>
      <c r="G835" s="37">
        <v>-74.104416499999999</v>
      </c>
      <c r="H835" s="37">
        <v>4.5102983529999996</v>
      </c>
    </row>
    <row r="836" spans="1:8" s="19" customFormat="1" ht="20.100000000000001" customHeight="1" x14ac:dyDescent="0.25">
      <c r="A836" s="33" t="s">
        <v>802</v>
      </c>
      <c r="B836" s="13" t="s">
        <v>304</v>
      </c>
      <c r="C836" s="21" t="s">
        <v>1174</v>
      </c>
      <c r="D836" s="53" t="s">
        <v>903</v>
      </c>
      <c r="E836" s="53" t="s">
        <v>817</v>
      </c>
      <c r="F836" s="53" t="s">
        <v>838</v>
      </c>
      <c r="G836" s="37">
        <v>-74.104832310000006</v>
      </c>
      <c r="H836" s="37">
        <v>4.5101797399999999</v>
      </c>
    </row>
    <row r="837" spans="1:8" s="19" customFormat="1" ht="20.100000000000001" customHeight="1" x14ac:dyDescent="0.25">
      <c r="A837" s="33" t="s">
        <v>802</v>
      </c>
      <c r="B837" s="13" t="s">
        <v>304</v>
      </c>
      <c r="C837" s="21" t="s">
        <v>1175</v>
      </c>
      <c r="D837" s="53" t="s">
        <v>903</v>
      </c>
      <c r="E837" s="53" t="s">
        <v>817</v>
      </c>
      <c r="F837" s="53" t="s">
        <v>838</v>
      </c>
      <c r="G837" s="37">
        <v>-74.104461517999994</v>
      </c>
      <c r="H837" s="37">
        <v>4.5102970439999996</v>
      </c>
    </row>
    <row r="838" spans="1:8" s="19" customFormat="1" ht="20.100000000000001" customHeight="1" x14ac:dyDescent="0.25">
      <c r="A838" s="33" t="s">
        <v>802</v>
      </c>
      <c r="B838" s="13" t="s">
        <v>304</v>
      </c>
      <c r="C838" s="21" t="s">
        <v>1176</v>
      </c>
      <c r="D838" s="21" t="s">
        <v>894</v>
      </c>
      <c r="E838" s="53" t="s">
        <v>817</v>
      </c>
      <c r="F838" s="53" t="s">
        <v>838</v>
      </c>
      <c r="G838" s="37">
        <v>-74.103376109999999</v>
      </c>
      <c r="H838" s="37">
        <v>4.5100223499999998</v>
      </c>
    </row>
    <row r="839" spans="1:8" s="19" customFormat="1" ht="20.100000000000001" customHeight="1" x14ac:dyDescent="0.25">
      <c r="A839" s="33" t="s">
        <v>802</v>
      </c>
      <c r="B839" s="13" t="s">
        <v>304</v>
      </c>
      <c r="C839" s="21" t="s">
        <v>1177</v>
      </c>
      <c r="D839" s="21" t="s">
        <v>894</v>
      </c>
      <c r="E839" s="53" t="s">
        <v>817</v>
      </c>
      <c r="F839" s="53" t="s">
        <v>838</v>
      </c>
      <c r="G839" s="37">
        <v>-74.100876331999999</v>
      </c>
      <c r="H839" s="37">
        <v>4.5102772509999998</v>
      </c>
    </row>
    <row r="840" spans="1:8" s="19" customFormat="1" ht="20.100000000000001" customHeight="1" x14ac:dyDescent="0.25">
      <c r="A840" s="33" t="s">
        <v>802</v>
      </c>
      <c r="B840" s="13" t="s">
        <v>304</v>
      </c>
      <c r="C840" s="21" t="s">
        <v>1178</v>
      </c>
      <c r="D840" s="21" t="s">
        <v>924</v>
      </c>
      <c r="E840" s="53" t="s">
        <v>817</v>
      </c>
      <c r="F840" s="21" t="s">
        <v>925</v>
      </c>
      <c r="G840" s="37">
        <v>-74.124991804999993</v>
      </c>
      <c r="H840" s="37">
        <v>4.4704497569999999</v>
      </c>
    </row>
    <row r="841" spans="1:8" s="19" customFormat="1" ht="20.100000000000001" customHeight="1" x14ac:dyDescent="0.25">
      <c r="A841" s="33" t="s">
        <v>802</v>
      </c>
      <c r="B841" s="13" t="s">
        <v>304</v>
      </c>
      <c r="C841" s="21" t="s">
        <v>1179</v>
      </c>
      <c r="D841" s="21" t="s">
        <v>924</v>
      </c>
      <c r="E841" s="53" t="s">
        <v>817</v>
      </c>
      <c r="F841" s="21" t="s">
        <v>925</v>
      </c>
      <c r="G841" s="37">
        <v>-74.125373299000003</v>
      </c>
      <c r="H841" s="37">
        <v>4.4717420260000003</v>
      </c>
    </row>
    <row r="842" spans="1:8" s="19" customFormat="1" ht="20.100000000000001" customHeight="1" x14ac:dyDescent="0.25">
      <c r="A842" s="33" t="s">
        <v>802</v>
      </c>
      <c r="B842" s="13" t="s">
        <v>304</v>
      </c>
      <c r="C842" s="21" t="s">
        <v>1180</v>
      </c>
      <c r="D842" s="21" t="s">
        <v>911</v>
      </c>
      <c r="E842" s="13" t="s">
        <v>813</v>
      </c>
      <c r="F842" s="53" t="s">
        <v>912</v>
      </c>
      <c r="G842" s="37">
        <v>-74.171376140000007</v>
      </c>
      <c r="H842" s="37">
        <v>4.5680414599999999</v>
      </c>
    </row>
    <row r="843" spans="1:8" s="19" customFormat="1" ht="20.100000000000001" customHeight="1" x14ac:dyDescent="0.25">
      <c r="A843" s="33" t="s">
        <v>802</v>
      </c>
      <c r="B843" s="13" t="s">
        <v>304</v>
      </c>
      <c r="C843" s="21" t="s">
        <v>1181</v>
      </c>
      <c r="D843" s="21" t="s">
        <v>885</v>
      </c>
      <c r="E843" s="53" t="s">
        <v>817</v>
      </c>
      <c r="F843" s="13" t="s">
        <v>835</v>
      </c>
      <c r="G843" s="37">
        <v>-74.117251166000003</v>
      </c>
      <c r="H843" s="37">
        <v>4.5388200970000003</v>
      </c>
    </row>
    <row r="844" spans="1:8" s="19" customFormat="1" ht="20.100000000000001" customHeight="1" x14ac:dyDescent="0.25">
      <c r="A844" s="33" t="s">
        <v>802</v>
      </c>
      <c r="B844" s="13" t="s">
        <v>304</v>
      </c>
      <c r="C844" s="21" t="s">
        <v>1182</v>
      </c>
      <c r="D844" s="21" t="s">
        <v>873</v>
      </c>
      <c r="E844" s="13" t="s">
        <v>813</v>
      </c>
      <c r="F844" s="53" t="s">
        <v>849</v>
      </c>
      <c r="G844" s="37">
        <v>-74.151105540000003</v>
      </c>
      <c r="H844" s="37">
        <v>4.5394213199999998</v>
      </c>
    </row>
    <row r="845" spans="1:8" s="19" customFormat="1" ht="20.100000000000001" customHeight="1" x14ac:dyDescent="0.25">
      <c r="A845" s="33" t="s">
        <v>802</v>
      </c>
      <c r="B845" s="13" t="s">
        <v>304</v>
      </c>
      <c r="C845" s="21" t="s">
        <v>1183</v>
      </c>
      <c r="D845" s="25" t="s">
        <v>901</v>
      </c>
      <c r="E845" s="13" t="s">
        <v>813</v>
      </c>
      <c r="F845" s="53" t="s">
        <v>849</v>
      </c>
      <c r="G845" s="37">
        <v>-74.150892839999997</v>
      </c>
      <c r="H845" s="37">
        <v>4.5468495899999999</v>
      </c>
    </row>
    <row r="846" spans="1:8" s="19" customFormat="1" ht="20.100000000000001" customHeight="1" x14ac:dyDescent="0.25">
      <c r="A846" s="33" t="s">
        <v>802</v>
      </c>
      <c r="B846" s="13" t="s">
        <v>304</v>
      </c>
      <c r="C846" s="21" t="s">
        <v>1184</v>
      </c>
      <c r="D846" s="25" t="s">
        <v>901</v>
      </c>
      <c r="E846" s="13" t="s">
        <v>813</v>
      </c>
      <c r="F846" s="53" t="s">
        <v>814</v>
      </c>
      <c r="G846" s="37">
        <v>-74.145995385000006</v>
      </c>
      <c r="H846" s="37">
        <v>4.5394315279999997</v>
      </c>
    </row>
    <row r="847" spans="1:8" s="19" customFormat="1" ht="20.100000000000001" customHeight="1" x14ac:dyDescent="0.25">
      <c r="A847" s="33" t="s">
        <v>802</v>
      </c>
      <c r="B847" s="13" t="s">
        <v>304</v>
      </c>
      <c r="C847" s="21" t="s">
        <v>1185</v>
      </c>
      <c r="D847" s="25" t="s">
        <v>901</v>
      </c>
      <c r="E847" s="13" t="s">
        <v>813</v>
      </c>
      <c r="F847" s="53" t="s">
        <v>814</v>
      </c>
      <c r="G847" s="37">
        <v>-74.144792142</v>
      </c>
      <c r="H847" s="37">
        <v>4.5395542369999999</v>
      </c>
    </row>
    <row r="848" spans="1:8" s="19" customFormat="1" ht="20.100000000000001" customHeight="1" x14ac:dyDescent="0.25">
      <c r="A848" s="33" t="s">
        <v>802</v>
      </c>
      <c r="B848" s="13" t="s">
        <v>304</v>
      </c>
      <c r="C848" s="21" t="s">
        <v>1186</v>
      </c>
      <c r="D848" s="21" t="s">
        <v>931</v>
      </c>
      <c r="E848" s="13" t="s">
        <v>813</v>
      </c>
      <c r="F848" s="53" t="s">
        <v>899</v>
      </c>
      <c r="G848" s="37">
        <v>-74.163203496999998</v>
      </c>
      <c r="H848" s="37">
        <v>4.5855158610000002</v>
      </c>
    </row>
    <row r="849" spans="1:8" s="19" customFormat="1" ht="20.100000000000001" customHeight="1" x14ac:dyDescent="0.25">
      <c r="A849" s="33" t="s">
        <v>802</v>
      </c>
      <c r="B849" s="13" t="s">
        <v>304</v>
      </c>
      <c r="C849" s="21" t="s">
        <v>1187</v>
      </c>
      <c r="D849" s="21" t="s">
        <v>883</v>
      </c>
      <c r="E849" s="53" t="s">
        <v>806</v>
      </c>
      <c r="F849" s="53" t="s">
        <v>810</v>
      </c>
      <c r="G849" s="37">
        <v>-74.123544852999999</v>
      </c>
      <c r="H849" s="37">
        <v>4.5551085310000001</v>
      </c>
    </row>
    <row r="850" spans="1:8" s="19" customFormat="1" ht="20.100000000000001" customHeight="1" x14ac:dyDescent="0.25">
      <c r="A850" s="33" t="s">
        <v>802</v>
      </c>
      <c r="B850" s="13" t="s">
        <v>304</v>
      </c>
      <c r="C850" s="21" t="s">
        <v>1188</v>
      </c>
      <c r="D850" s="21" t="s">
        <v>883</v>
      </c>
      <c r="E850" s="53" t="s">
        <v>806</v>
      </c>
      <c r="F850" s="53" t="s">
        <v>810</v>
      </c>
      <c r="G850" s="37">
        <v>-74.122631304999999</v>
      </c>
      <c r="H850" s="37">
        <v>4.5557165609999997</v>
      </c>
    </row>
    <row r="851" spans="1:8" s="19" customFormat="1" ht="20.100000000000001" customHeight="1" x14ac:dyDescent="0.25">
      <c r="A851" s="33" t="s">
        <v>802</v>
      </c>
      <c r="B851" s="13" t="s">
        <v>304</v>
      </c>
      <c r="C851" s="21" t="s">
        <v>1189</v>
      </c>
      <c r="D851" s="21" t="s">
        <v>1190</v>
      </c>
      <c r="E851" s="53" t="s">
        <v>817</v>
      </c>
      <c r="F851" s="53" t="s">
        <v>890</v>
      </c>
      <c r="G851" s="37">
        <v>-74.114299224000007</v>
      </c>
      <c r="H851" s="37">
        <v>4.4919352410000002</v>
      </c>
    </row>
    <row r="852" spans="1:8" s="19" customFormat="1" ht="20.100000000000001" customHeight="1" x14ac:dyDescent="0.25">
      <c r="A852" s="33" t="s">
        <v>802</v>
      </c>
      <c r="B852" s="13" t="s">
        <v>304</v>
      </c>
      <c r="C852" s="21" t="s">
        <v>1191</v>
      </c>
      <c r="D852" s="21" t="s">
        <v>879</v>
      </c>
      <c r="E852" s="53" t="s">
        <v>823</v>
      </c>
      <c r="F852" s="53" t="s">
        <v>859</v>
      </c>
      <c r="G852" s="37">
        <v>-74.172584000000001</v>
      </c>
      <c r="H852" s="37">
        <v>4.1706539999999999</v>
      </c>
    </row>
    <row r="853" spans="1:8" s="19" customFormat="1" ht="20.100000000000001" customHeight="1" x14ac:dyDescent="0.25">
      <c r="A853" s="33" t="s">
        <v>802</v>
      </c>
      <c r="B853" s="13" t="s">
        <v>304</v>
      </c>
      <c r="C853" s="21" t="s">
        <v>1192</v>
      </c>
      <c r="D853" s="21" t="s">
        <v>922</v>
      </c>
      <c r="E853" s="53" t="s">
        <v>823</v>
      </c>
      <c r="F853" s="53" t="s">
        <v>824</v>
      </c>
      <c r="G853" s="37">
        <v>-74.346711999999997</v>
      </c>
      <c r="H853" s="37">
        <v>4.0316460000000003</v>
      </c>
    </row>
    <row r="854" spans="1:8" s="19" customFormat="1" ht="20.100000000000001" customHeight="1" x14ac:dyDescent="0.25">
      <c r="A854" s="33" t="s">
        <v>802</v>
      </c>
      <c r="B854" s="13" t="s">
        <v>304</v>
      </c>
      <c r="C854" s="21" t="s">
        <v>1193</v>
      </c>
      <c r="D854" s="21" t="s">
        <v>887</v>
      </c>
      <c r="E854" s="53" t="s">
        <v>823</v>
      </c>
      <c r="F854" s="53" t="s">
        <v>859</v>
      </c>
      <c r="G854" s="37">
        <v>-74.146567000000005</v>
      </c>
      <c r="H854" s="37">
        <v>4.2144399999999997</v>
      </c>
    </row>
    <row r="855" spans="1:8" s="19" customFormat="1" ht="20.100000000000001" customHeight="1" x14ac:dyDescent="0.25">
      <c r="A855" s="33" t="s">
        <v>802</v>
      </c>
      <c r="B855" s="13" t="s">
        <v>304</v>
      </c>
      <c r="C855" s="21" t="s">
        <v>1194</v>
      </c>
      <c r="D855" s="21" t="s">
        <v>881</v>
      </c>
      <c r="E855" s="53" t="s">
        <v>823</v>
      </c>
      <c r="F855" s="53" t="s">
        <v>824</v>
      </c>
      <c r="G855" s="37">
        <v>-74.314355000000006</v>
      </c>
      <c r="H855" s="37">
        <v>4.0295883000000003</v>
      </c>
    </row>
    <row r="856" spans="1:8" s="19" customFormat="1" ht="20.100000000000001" customHeight="1" x14ac:dyDescent="0.25">
      <c r="A856" s="33" t="s">
        <v>802</v>
      </c>
      <c r="B856" s="13" t="s">
        <v>304</v>
      </c>
      <c r="C856" s="21" t="s">
        <v>1195</v>
      </c>
      <c r="D856" s="21" t="s">
        <v>1196</v>
      </c>
      <c r="E856" s="53" t="s">
        <v>823</v>
      </c>
      <c r="F856" s="53" t="s">
        <v>859</v>
      </c>
      <c r="G856" s="37">
        <v>-74.143317999999994</v>
      </c>
      <c r="H856" s="37">
        <v>4.1473199999999997</v>
      </c>
    </row>
    <row r="857" spans="1:8" s="19" customFormat="1" ht="20.100000000000001" customHeight="1" x14ac:dyDescent="0.25">
      <c r="A857" s="33" t="s">
        <v>802</v>
      </c>
      <c r="B857" s="13" t="s">
        <v>304</v>
      </c>
      <c r="C857" s="21" t="s">
        <v>1197</v>
      </c>
      <c r="D857" s="21" t="s">
        <v>905</v>
      </c>
      <c r="E857" s="53" t="s">
        <v>823</v>
      </c>
      <c r="F857" s="53" t="s">
        <v>859</v>
      </c>
      <c r="G857" s="37">
        <v>-74.146277999999995</v>
      </c>
      <c r="H857" s="37">
        <v>4.2175409999999998</v>
      </c>
    </row>
    <row r="858" spans="1:8" s="19" customFormat="1" ht="20.100000000000001" customHeight="1" x14ac:dyDescent="0.25">
      <c r="A858" s="33" t="s">
        <v>802</v>
      </c>
      <c r="B858" s="13" t="s">
        <v>304</v>
      </c>
      <c r="C858" s="21" t="s">
        <v>1198</v>
      </c>
      <c r="D858" s="53" t="s">
        <v>896</v>
      </c>
      <c r="E858" s="53" t="s">
        <v>817</v>
      </c>
      <c r="F858" s="53" t="s">
        <v>890</v>
      </c>
      <c r="G858" s="37">
        <v>-74.109557701</v>
      </c>
      <c r="H858" s="37">
        <v>4.5002093849999998</v>
      </c>
    </row>
    <row r="859" spans="1:8" s="19" customFormat="1" ht="20.100000000000001" customHeight="1" x14ac:dyDescent="0.25">
      <c r="A859" s="33" t="s">
        <v>802</v>
      </c>
      <c r="B859" s="13" t="s">
        <v>304</v>
      </c>
      <c r="C859" s="21" t="s">
        <v>1199</v>
      </c>
      <c r="D859" s="53" t="s">
        <v>896</v>
      </c>
      <c r="E859" s="53" t="s">
        <v>817</v>
      </c>
      <c r="F859" s="53" t="s">
        <v>890</v>
      </c>
      <c r="G859" s="37">
        <v>-74.111042388000001</v>
      </c>
      <c r="H859" s="37">
        <v>4.5002809790000002</v>
      </c>
    </row>
    <row r="860" spans="1:8" s="19" customFormat="1" ht="20.100000000000001" customHeight="1" x14ac:dyDescent="0.25">
      <c r="A860" s="33" t="s">
        <v>802</v>
      </c>
      <c r="B860" s="13" t="s">
        <v>304</v>
      </c>
      <c r="C860" s="21" t="s">
        <v>1200</v>
      </c>
      <c r="D860" s="53" t="s">
        <v>896</v>
      </c>
      <c r="E860" s="53" t="s">
        <v>817</v>
      </c>
      <c r="F860" s="53" t="s">
        <v>890</v>
      </c>
      <c r="G860" s="37">
        <v>-74.110375239999996</v>
      </c>
      <c r="H860" s="37">
        <v>4.5006189499999998</v>
      </c>
    </row>
    <row r="861" spans="1:8" s="19" customFormat="1" ht="20.100000000000001" customHeight="1" x14ac:dyDescent="0.25">
      <c r="A861" s="33" t="s">
        <v>802</v>
      </c>
      <c r="B861" s="13" t="s">
        <v>304</v>
      </c>
      <c r="C861" s="21" t="s">
        <v>1201</v>
      </c>
      <c r="D861" s="53" t="s">
        <v>896</v>
      </c>
      <c r="E861" s="53" t="s">
        <v>817</v>
      </c>
      <c r="F861" s="53" t="s">
        <v>890</v>
      </c>
      <c r="G861" s="37">
        <v>-74.111154615000004</v>
      </c>
      <c r="H861" s="37">
        <v>4.5004375919999999</v>
      </c>
    </row>
    <row r="862" spans="1:8" s="19" customFormat="1" ht="20.100000000000001" customHeight="1" x14ac:dyDescent="0.25">
      <c r="A862" s="33" t="s">
        <v>802</v>
      </c>
      <c r="B862" s="13" t="s">
        <v>304</v>
      </c>
      <c r="C862" s="21" t="s">
        <v>1202</v>
      </c>
      <c r="D862" s="21" t="s">
        <v>976</v>
      </c>
      <c r="E862" s="13" t="s">
        <v>813</v>
      </c>
      <c r="F862" s="53" t="s">
        <v>849</v>
      </c>
      <c r="G862" s="37">
        <v>-74.168261999999999</v>
      </c>
      <c r="H862" s="37">
        <v>4.5473990000000004</v>
      </c>
    </row>
    <row r="863" spans="1:8" s="19" customFormat="1" ht="20.100000000000001" customHeight="1" x14ac:dyDescent="0.25">
      <c r="A863" s="33" t="s">
        <v>802</v>
      </c>
      <c r="B863" s="13" t="s">
        <v>304</v>
      </c>
      <c r="C863" s="21" t="s">
        <v>1203</v>
      </c>
      <c r="D863" s="21" t="s">
        <v>965</v>
      </c>
      <c r="E863" s="13" t="s">
        <v>813</v>
      </c>
      <c r="F863" s="53" t="s">
        <v>849</v>
      </c>
      <c r="G863" s="37">
        <v>-74.138293050000001</v>
      </c>
      <c r="H863" s="37">
        <v>4.5484680400000004</v>
      </c>
    </row>
    <row r="864" spans="1:8" s="19" customFormat="1" ht="20.100000000000001" customHeight="1" x14ac:dyDescent="0.25">
      <c r="A864" s="33" t="s">
        <v>802</v>
      </c>
      <c r="B864" s="13" t="s">
        <v>304</v>
      </c>
      <c r="C864" s="21" t="s">
        <v>1204</v>
      </c>
      <c r="D864" s="21" t="s">
        <v>965</v>
      </c>
      <c r="E864" s="13" t="s">
        <v>813</v>
      </c>
      <c r="F864" s="53" t="s">
        <v>849</v>
      </c>
      <c r="G864" s="37">
        <v>-74.138293050000001</v>
      </c>
      <c r="H864" s="37">
        <v>4.5484680400000004</v>
      </c>
    </row>
    <row r="865" spans="1:8" s="19" customFormat="1" ht="20.100000000000001" customHeight="1" x14ac:dyDescent="0.25">
      <c r="A865" s="33" t="s">
        <v>802</v>
      </c>
      <c r="B865" s="13" t="s">
        <v>304</v>
      </c>
      <c r="C865" s="21" t="s">
        <v>1205</v>
      </c>
      <c r="D865" s="21" t="s">
        <v>978</v>
      </c>
      <c r="E865" s="13" t="s">
        <v>813</v>
      </c>
      <c r="F865" s="53" t="s">
        <v>899</v>
      </c>
      <c r="G865" s="37">
        <v>-74.17050313</v>
      </c>
      <c r="H865" s="37">
        <v>4.5853399499999998</v>
      </c>
    </row>
    <row r="866" spans="1:8" s="19" customFormat="1" ht="20.100000000000001" customHeight="1" x14ac:dyDescent="0.25">
      <c r="A866" s="33" t="s">
        <v>802</v>
      </c>
      <c r="B866" s="13" t="s">
        <v>304</v>
      </c>
      <c r="C866" s="21" t="s">
        <v>1206</v>
      </c>
      <c r="D866" s="21" t="s">
        <v>963</v>
      </c>
      <c r="E866" s="13" t="s">
        <v>813</v>
      </c>
      <c r="F866" s="53" t="s">
        <v>814</v>
      </c>
      <c r="G866" s="37">
        <v>-74.145936418999995</v>
      </c>
      <c r="H866" s="37">
        <v>4.5365643220000003</v>
      </c>
    </row>
    <row r="867" spans="1:8" s="19" customFormat="1" ht="20.100000000000001" customHeight="1" x14ac:dyDescent="0.25">
      <c r="A867" s="33" t="s">
        <v>802</v>
      </c>
      <c r="B867" s="13" t="s">
        <v>304</v>
      </c>
      <c r="C867" s="21" t="s">
        <v>1207</v>
      </c>
      <c r="D867" s="21" t="s">
        <v>963</v>
      </c>
      <c r="E867" s="13" t="s">
        <v>813</v>
      </c>
      <c r="F867" s="53" t="s">
        <v>814</v>
      </c>
      <c r="G867" s="37">
        <v>-74.147219440000001</v>
      </c>
      <c r="H867" s="37">
        <v>4.53722183</v>
      </c>
    </row>
    <row r="868" spans="1:8" s="19" customFormat="1" ht="20.100000000000001" customHeight="1" x14ac:dyDescent="0.25">
      <c r="A868" s="33" t="s">
        <v>802</v>
      </c>
      <c r="B868" s="13" t="s">
        <v>304</v>
      </c>
      <c r="C868" s="21" t="s">
        <v>1208</v>
      </c>
      <c r="D868" s="21" t="s">
        <v>963</v>
      </c>
      <c r="E868" s="13" t="s">
        <v>813</v>
      </c>
      <c r="F868" s="53" t="s">
        <v>814</v>
      </c>
      <c r="G868" s="37">
        <v>-74.147219440000001</v>
      </c>
      <c r="H868" s="37">
        <v>4.53722183</v>
      </c>
    </row>
    <row r="869" spans="1:8" s="19" customFormat="1" ht="20.100000000000001" customHeight="1" x14ac:dyDescent="0.25">
      <c r="A869" s="33" t="s">
        <v>802</v>
      </c>
      <c r="B869" s="13" t="s">
        <v>304</v>
      </c>
      <c r="C869" s="21" t="s">
        <v>1209</v>
      </c>
      <c r="D869" s="21" t="s">
        <v>963</v>
      </c>
      <c r="E869" s="13" t="s">
        <v>813</v>
      </c>
      <c r="F869" s="53" t="s">
        <v>814</v>
      </c>
      <c r="G869" s="37">
        <v>-74.143919990000001</v>
      </c>
      <c r="H869" s="37">
        <v>4.5375753699999999</v>
      </c>
    </row>
    <row r="870" spans="1:8" s="19" customFormat="1" ht="20.100000000000001" customHeight="1" x14ac:dyDescent="0.25">
      <c r="A870" s="33" t="s">
        <v>802</v>
      </c>
      <c r="B870" s="13" t="s">
        <v>304</v>
      </c>
      <c r="C870" s="21" t="s">
        <v>1210</v>
      </c>
      <c r="D870" s="21" t="s">
        <v>963</v>
      </c>
      <c r="E870" s="13" t="s">
        <v>813</v>
      </c>
      <c r="F870" s="53" t="s">
        <v>814</v>
      </c>
      <c r="G870" s="37">
        <v>-74.145211394200004</v>
      </c>
      <c r="H870" s="37">
        <v>4.5364956713</v>
      </c>
    </row>
    <row r="871" spans="1:8" s="19" customFormat="1" ht="20.100000000000001" customHeight="1" x14ac:dyDescent="0.25">
      <c r="A871" s="33" t="s">
        <v>802</v>
      </c>
      <c r="B871" s="13" t="s">
        <v>304</v>
      </c>
      <c r="C871" s="21" t="s">
        <v>1211</v>
      </c>
      <c r="D871" s="25" t="s">
        <v>941</v>
      </c>
      <c r="E871" s="13" t="s">
        <v>813</v>
      </c>
      <c r="F871" s="53" t="s">
        <v>849</v>
      </c>
      <c r="G871" s="37">
        <v>-74.151323230000003</v>
      </c>
      <c r="H871" s="37">
        <v>4.5423551099999999</v>
      </c>
    </row>
    <row r="872" spans="1:8" s="19" customFormat="1" ht="20.100000000000001" customHeight="1" x14ac:dyDescent="0.25">
      <c r="A872" s="33" t="s">
        <v>802</v>
      </c>
      <c r="B872" s="13" t="s">
        <v>304</v>
      </c>
      <c r="C872" s="21" t="s">
        <v>1212</v>
      </c>
      <c r="D872" s="25" t="s">
        <v>941</v>
      </c>
      <c r="E872" s="13" t="s">
        <v>813</v>
      </c>
      <c r="F872" s="53" t="s">
        <v>814</v>
      </c>
      <c r="G872" s="37">
        <v>-74.150388980000002</v>
      </c>
      <c r="H872" s="37">
        <v>4.53677375</v>
      </c>
    </row>
    <row r="873" spans="1:8" s="19" customFormat="1" ht="20.100000000000001" customHeight="1" x14ac:dyDescent="0.25">
      <c r="A873" s="33" t="s">
        <v>802</v>
      </c>
      <c r="B873" s="13" t="s">
        <v>304</v>
      </c>
      <c r="C873" s="21" t="s">
        <v>1213</v>
      </c>
      <c r="D873" s="25" t="s">
        <v>941</v>
      </c>
      <c r="E873" s="13" t="s">
        <v>813</v>
      </c>
      <c r="F873" s="53" t="s">
        <v>814</v>
      </c>
      <c r="G873" s="37">
        <v>-74.150662530000005</v>
      </c>
      <c r="H873" s="37">
        <v>4.5384819099999998</v>
      </c>
    </row>
    <row r="874" spans="1:8" s="19" customFormat="1" ht="20.100000000000001" customHeight="1" x14ac:dyDescent="0.25">
      <c r="A874" s="33" t="s">
        <v>802</v>
      </c>
      <c r="B874" s="13" t="s">
        <v>304</v>
      </c>
      <c r="C874" s="21" t="s">
        <v>1214</v>
      </c>
      <c r="D874" s="21" t="s">
        <v>929</v>
      </c>
      <c r="E874" s="13" t="s">
        <v>813</v>
      </c>
      <c r="F874" s="53" t="s">
        <v>846</v>
      </c>
      <c r="G874" s="37">
        <v>-74.146071930000005</v>
      </c>
      <c r="H874" s="37">
        <v>4.5609535899999996</v>
      </c>
    </row>
    <row r="875" spans="1:8" s="19" customFormat="1" ht="20.100000000000001" customHeight="1" x14ac:dyDescent="0.25">
      <c r="A875" s="33" t="s">
        <v>802</v>
      </c>
      <c r="B875" s="13" t="s">
        <v>304</v>
      </c>
      <c r="C875" s="21" t="s">
        <v>1215</v>
      </c>
      <c r="D875" s="53" t="s">
        <v>1028</v>
      </c>
      <c r="E875" s="13" t="s">
        <v>813</v>
      </c>
      <c r="F875" s="53" t="s">
        <v>849</v>
      </c>
      <c r="G875" s="37">
        <v>-74.146075330000002</v>
      </c>
      <c r="H875" s="37">
        <v>4.5433179099999998</v>
      </c>
    </row>
    <row r="876" spans="1:8" s="19" customFormat="1" ht="20.100000000000001" customHeight="1" x14ac:dyDescent="0.25">
      <c r="A876" s="33" t="s">
        <v>802</v>
      </c>
      <c r="B876" s="13" t="s">
        <v>304</v>
      </c>
      <c r="C876" s="21" t="s">
        <v>1216</v>
      </c>
      <c r="D876" s="25" t="s">
        <v>937</v>
      </c>
      <c r="E876" s="13" t="s">
        <v>813</v>
      </c>
      <c r="F876" s="53" t="s">
        <v>846</v>
      </c>
      <c r="G876" s="37">
        <v>-74.140016442000004</v>
      </c>
      <c r="H876" s="37">
        <v>4.5628699780000002</v>
      </c>
    </row>
    <row r="877" spans="1:8" s="19" customFormat="1" ht="20.100000000000001" customHeight="1" x14ac:dyDescent="0.25">
      <c r="A877" s="33" t="s">
        <v>802</v>
      </c>
      <c r="B877" s="13" t="s">
        <v>304</v>
      </c>
      <c r="C877" s="21" t="s">
        <v>1217</v>
      </c>
      <c r="D877" s="21" t="s">
        <v>961</v>
      </c>
      <c r="E877" s="13" t="s">
        <v>813</v>
      </c>
      <c r="F877" s="53" t="s">
        <v>912</v>
      </c>
      <c r="G877" s="37">
        <v>-74.169845370000004</v>
      </c>
      <c r="H877" s="37">
        <v>4.5652261699999999</v>
      </c>
    </row>
    <row r="878" spans="1:8" s="19" customFormat="1" ht="20.100000000000001" customHeight="1" x14ac:dyDescent="0.25">
      <c r="A878" s="33" t="s">
        <v>802</v>
      </c>
      <c r="B878" s="13" t="s">
        <v>304</v>
      </c>
      <c r="C878" s="21" t="s">
        <v>1218</v>
      </c>
      <c r="D878" s="21" t="s">
        <v>961</v>
      </c>
      <c r="E878" s="13" t="s">
        <v>813</v>
      </c>
      <c r="F878" s="53" t="s">
        <v>912</v>
      </c>
      <c r="G878" s="37">
        <v>-74.169633704999995</v>
      </c>
      <c r="H878" s="37">
        <v>4.5655575180000003</v>
      </c>
    </row>
    <row r="879" spans="1:8" s="19" customFormat="1" ht="20.100000000000001" customHeight="1" x14ac:dyDescent="0.25">
      <c r="A879" s="33" t="s">
        <v>802</v>
      </c>
      <c r="B879" s="13" t="s">
        <v>304</v>
      </c>
      <c r="C879" s="21" t="s">
        <v>1219</v>
      </c>
      <c r="D879" s="35" t="s">
        <v>973</v>
      </c>
      <c r="E879" s="13" t="s">
        <v>813</v>
      </c>
      <c r="F879" s="53" t="s">
        <v>974</v>
      </c>
      <c r="G879" s="37">
        <v>-74.147305470000006</v>
      </c>
      <c r="H879" s="37">
        <v>4.5071156800000001</v>
      </c>
    </row>
    <row r="880" spans="1:8" s="19" customFormat="1" ht="20.100000000000001" customHeight="1" x14ac:dyDescent="0.25">
      <c r="A880" s="33" t="s">
        <v>802</v>
      </c>
      <c r="B880" s="13" t="s">
        <v>304</v>
      </c>
      <c r="C880" s="21" t="s">
        <v>1220</v>
      </c>
      <c r="D880" s="25" t="s">
        <v>947</v>
      </c>
      <c r="E880" s="13" t="s">
        <v>813</v>
      </c>
      <c r="F880" s="53" t="s">
        <v>912</v>
      </c>
      <c r="G880" s="37">
        <v>-74.168819490000004</v>
      </c>
      <c r="H880" s="37">
        <v>4.5705118899999997</v>
      </c>
    </row>
    <row r="881" spans="1:8" s="19" customFormat="1" ht="20.100000000000001" customHeight="1" x14ac:dyDescent="0.25">
      <c r="A881" s="33" t="s">
        <v>802</v>
      </c>
      <c r="B881" s="13" t="s">
        <v>304</v>
      </c>
      <c r="C881" s="21" t="s">
        <v>1221</v>
      </c>
      <c r="D881" s="25" t="s">
        <v>947</v>
      </c>
      <c r="E881" s="13" t="s">
        <v>813</v>
      </c>
      <c r="F881" s="53" t="s">
        <v>912</v>
      </c>
      <c r="G881" s="37">
        <v>-74.169643015000005</v>
      </c>
      <c r="H881" s="37">
        <v>4.5681900600000001</v>
      </c>
    </row>
    <row r="882" spans="1:8" s="19" customFormat="1" ht="20.100000000000001" customHeight="1" x14ac:dyDescent="0.25">
      <c r="A882" s="33" t="s">
        <v>802</v>
      </c>
      <c r="B882" s="13" t="s">
        <v>304</v>
      </c>
      <c r="C882" s="21" t="s">
        <v>1222</v>
      </c>
      <c r="D882" s="53" t="s">
        <v>969</v>
      </c>
      <c r="E882" s="13" t="s">
        <v>813</v>
      </c>
      <c r="F882" s="53" t="s">
        <v>814</v>
      </c>
      <c r="G882" s="37">
        <v>-74.142998340000005</v>
      </c>
      <c r="H882" s="37">
        <v>4.5420049799999997</v>
      </c>
    </row>
    <row r="883" spans="1:8" s="19" customFormat="1" ht="20.100000000000001" customHeight="1" x14ac:dyDescent="0.25">
      <c r="A883" s="33" t="s">
        <v>802</v>
      </c>
      <c r="B883" s="13" t="s">
        <v>304</v>
      </c>
      <c r="C883" s="21" t="s">
        <v>1223</v>
      </c>
      <c r="D883" s="53" t="s">
        <v>969</v>
      </c>
      <c r="E883" s="13" t="s">
        <v>813</v>
      </c>
      <c r="F883" s="53" t="s">
        <v>814</v>
      </c>
      <c r="G883" s="37">
        <v>-74.143190169999997</v>
      </c>
      <c r="H883" s="37">
        <v>4.5416921429999997</v>
      </c>
    </row>
    <row r="884" spans="1:8" s="19" customFormat="1" ht="20.100000000000001" customHeight="1" x14ac:dyDescent="0.25">
      <c r="A884" s="33" t="s">
        <v>802</v>
      </c>
      <c r="B884" s="13" t="s">
        <v>304</v>
      </c>
      <c r="C884" s="21" t="s">
        <v>1224</v>
      </c>
      <c r="D884" s="53" t="s">
        <v>969</v>
      </c>
      <c r="E884" s="13" t="s">
        <v>813</v>
      </c>
      <c r="F884" s="53" t="s">
        <v>814</v>
      </c>
      <c r="G884" s="37">
        <v>-74.142998340000005</v>
      </c>
      <c r="H884" s="37">
        <v>4.5420049799999997</v>
      </c>
    </row>
    <row r="885" spans="1:8" s="19" customFormat="1" ht="20.100000000000001" customHeight="1" x14ac:dyDescent="0.25">
      <c r="A885" s="33" t="s">
        <v>802</v>
      </c>
      <c r="B885" s="13" t="s">
        <v>304</v>
      </c>
      <c r="C885" s="21" t="s">
        <v>1225</v>
      </c>
      <c r="D885" s="53" t="s">
        <v>969</v>
      </c>
      <c r="E885" s="13" t="s">
        <v>813</v>
      </c>
      <c r="F885" s="53" t="s">
        <v>814</v>
      </c>
      <c r="G885" s="37">
        <v>-74.142998340000005</v>
      </c>
      <c r="H885" s="37">
        <v>4.5420049799999997</v>
      </c>
    </row>
    <row r="886" spans="1:8" s="19" customFormat="1" ht="20.100000000000001" customHeight="1" x14ac:dyDescent="0.25">
      <c r="A886" s="33" t="s">
        <v>802</v>
      </c>
      <c r="B886" s="13" t="s">
        <v>304</v>
      </c>
      <c r="C886" s="21" t="s">
        <v>1226</v>
      </c>
      <c r="D886" s="53" t="s">
        <v>969</v>
      </c>
      <c r="E886" s="13" t="s">
        <v>813</v>
      </c>
      <c r="F886" s="53" t="s">
        <v>814</v>
      </c>
      <c r="G886" s="37">
        <v>-74.142519359999994</v>
      </c>
      <c r="H886" s="37">
        <v>4.5415114299999999</v>
      </c>
    </row>
    <row r="887" spans="1:8" s="19" customFormat="1" ht="20.100000000000001" customHeight="1" x14ac:dyDescent="0.25">
      <c r="A887" s="33" t="s">
        <v>802</v>
      </c>
      <c r="B887" s="13" t="s">
        <v>304</v>
      </c>
      <c r="C887" s="21" t="s">
        <v>1227</v>
      </c>
      <c r="D887" s="25" t="s">
        <v>955</v>
      </c>
      <c r="E887" s="13" t="s">
        <v>813</v>
      </c>
      <c r="F887" s="53" t="s">
        <v>846</v>
      </c>
      <c r="G887" s="37">
        <v>-74.148771819999993</v>
      </c>
      <c r="H887" s="37">
        <v>4.5672685299999998</v>
      </c>
    </row>
    <row r="888" spans="1:8" s="19" customFormat="1" ht="20.100000000000001" customHeight="1" x14ac:dyDescent="0.25">
      <c r="A888" s="33" t="s">
        <v>802</v>
      </c>
      <c r="B888" s="13" t="s">
        <v>304</v>
      </c>
      <c r="C888" s="21" t="s">
        <v>1228</v>
      </c>
      <c r="D888" s="25" t="s">
        <v>955</v>
      </c>
      <c r="E888" s="13" t="s">
        <v>813</v>
      </c>
      <c r="F888" s="53" t="s">
        <v>846</v>
      </c>
      <c r="G888" s="37">
        <v>-74.148639900999996</v>
      </c>
      <c r="H888" s="37">
        <v>4.5637452740000004</v>
      </c>
    </row>
    <row r="889" spans="1:8" s="19" customFormat="1" ht="20.100000000000001" customHeight="1" x14ac:dyDescent="0.25">
      <c r="A889" s="33" t="s">
        <v>802</v>
      </c>
      <c r="B889" s="13" t="s">
        <v>304</v>
      </c>
      <c r="C889" s="21" t="s">
        <v>1229</v>
      </c>
      <c r="D889" s="25" t="s">
        <v>955</v>
      </c>
      <c r="E889" s="13" t="s">
        <v>813</v>
      </c>
      <c r="F889" s="53" t="s">
        <v>846</v>
      </c>
      <c r="G889" s="37">
        <v>-74.148927470000004</v>
      </c>
      <c r="H889" s="37">
        <v>4.5629377699999996</v>
      </c>
    </row>
    <row r="890" spans="1:8" s="19" customFormat="1" ht="20.100000000000001" customHeight="1" x14ac:dyDescent="0.25">
      <c r="A890" s="33" t="s">
        <v>802</v>
      </c>
      <c r="B890" s="13" t="s">
        <v>304</v>
      </c>
      <c r="C890" s="21" t="s">
        <v>1230</v>
      </c>
      <c r="D890" s="25" t="s">
        <v>955</v>
      </c>
      <c r="E890" s="13" t="s">
        <v>813</v>
      </c>
      <c r="F890" s="53" t="s">
        <v>846</v>
      </c>
      <c r="G890" s="37">
        <v>-74.148255930000005</v>
      </c>
      <c r="H890" s="37">
        <v>4.5625230459999999</v>
      </c>
    </row>
    <row r="891" spans="1:8" s="19" customFormat="1" ht="20.100000000000001" customHeight="1" x14ac:dyDescent="0.25">
      <c r="A891" s="33" t="s">
        <v>802</v>
      </c>
      <c r="B891" s="13" t="s">
        <v>304</v>
      </c>
      <c r="C891" s="21" t="s">
        <v>1231</v>
      </c>
      <c r="D891" s="25" t="s">
        <v>828</v>
      </c>
      <c r="E891" s="53" t="s">
        <v>806</v>
      </c>
      <c r="F891" s="53" t="s">
        <v>807</v>
      </c>
      <c r="G891" s="37">
        <v>-74.153727666999998</v>
      </c>
      <c r="H891" s="37">
        <v>4.5892492069999999</v>
      </c>
    </row>
    <row r="892" spans="1:8" s="19" customFormat="1" ht="20.100000000000001" customHeight="1" x14ac:dyDescent="0.25">
      <c r="A892" s="33" t="s">
        <v>802</v>
      </c>
      <c r="B892" s="13" t="s">
        <v>304</v>
      </c>
      <c r="C892" s="21" t="s">
        <v>1232</v>
      </c>
      <c r="D892" s="25" t="s">
        <v>1047</v>
      </c>
      <c r="E892" s="53" t="s">
        <v>817</v>
      </c>
      <c r="F892" s="53" t="s">
        <v>838</v>
      </c>
      <c r="G892" s="37">
        <v>-74.106277219999996</v>
      </c>
      <c r="H892" s="37">
        <v>4.5091875899999998</v>
      </c>
    </row>
    <row r="893" spans="1:8" s="19" customFormat="1" ht="20.100000000000001" customHeight="1" x14ac:dyDescent="0.25">
      <c r="A893" s="33" t="s">
        <v>802</v>
      </c>
      <c r="B893" s="13" t="s">
        <v>304</v>
      </c>
      <c r="C893" s="21" t="s">
        <v>1233</v>
      </c>
      <c r="D893" s="13" t="s">
        <v>1081</v>
      </c>
      <c r="E893" s="53" t="s">
        <v>806</v>
      </c>
      <c r="F893" s="53" t="s">
        <v>807</v>
      </c>
      <c r="G893" s="37">
        <v>-74.150459220000002</v>
      </c>
      <c r="H893" s="37">
        <v>4.5862538349999999</v>
      </c>
    </row>
    <row r="894" spans="1:8" s="19" customFormat="1" ht="20.100000000000001" customHeight="1" x14ac:dyDescent="0.25">
      <c r="A894" s="33" t="s">
        <v>802</v>
      </c>
      <c r="B894" s="13" t="s">
        <v>304</v>
      </c>
      <c r="C894" s="21" t="s">
        <v>1234</v>
      </c>
      <c r="D894" s="13" t="s">
        <v>1081</v>
      </c>
      <c r="E894" s="53" t="s">
        <v>806</v>
      </c>
      <c r="F894" s="53" t="s">
        <v>807</v>
      </c>
      <c r="G894" s="37">
        <v>-74.150200909999995</v>
      </c>
      <c r="H894" s="37">
        <v>4.5858753999999999</v>
      </c>
    </row>
    <row r="895" spans="1:8" s="19" customFormat="1" ht="20.100000000000001" customHeight="1" x14ac:dyDescent="0.25">
      <c r="A895" s="33" t="s">
        <v>802</v>
      </c>
      <c r="B895" s="13" t="s">
        <v>304</v>
      </c>
      <c r="C895" s="21" t="s">
        <v>1235</v>
      </c>
      <c r="D895" s="53" t="s">
        <v>927</v>
      </c>
      <c r="E895" s="53" t="s">
        <v>817</v>
      </c>
      <c r="F895" s="13" t="s">
        <v>835</v>
      </c>
      <c r="G895" s="37">
        <v>-74.112395169999999</v>
      </c>
      <c r="H895" s="37">
        <v>4.5358486119999997</v>
      </c>
    </row>
    <row r="896" spans="1:8" s="19" customFormat="1" ht="20.100000000000001" customHeight="1" x14ac:dyDescent="0.25">
      <c r="A896" s="33" t="s">
        <v>802</v>
      </c>
      <c r="B896" s="13" t="s">
        <v>304</v>
      </c>
      <c r="C896" s="21" t="s">
        <v>1236</v>
      </c>
      <c r="D896" s="53" t="s">
        <v>927</v>
      </c>
      <c r="E896" s="53" t="s">
        <v>817</v>
      </c>
      <c r="F896" s="13" t="s">
        <v>835</v>
      </c>
      <c r="G896" s="37">
        <v>-74.112398749999997</v>
      </c>
      <c r="H896" s="37">
        <v>4.5360825499999997</v>
      </c>
    </row>
    <row r="897" spans="1:8" s="19" customFormat="1" ht="20.100000000000001" customHeight="1" x14ac:dyDescent="0.25">
      <c r="A897" s="33" t="s">
        <v>802</v>
      </c>
      <c r="B897" s="13" t="s">
        <v>304</v>
      </c>
      <c r="C897" s="21" t="s">
        <v>1237</v>
      </c>
      <c r="D897" s="25" t="s">
        <v>953</v>
      </c>
      <c r="E897" s="13" t="s">
        <v>813</v>
      </c>
      <c r="F897" s="53" t="s">
        <v>846</v>
      </c>
      <c r="G897" s="37">
        <v>-74.144871839999993</v>
      </c>
      <c r="H897" s="37">
        <v>4.5604375599999996</v>
      </c>
    </row>
    <row r="898" spans="1:8" s="19" customFormat="1" ht="20.100000000000001" customHeight="1" x14ac:dyDescent="0.25">
      <c r="A898" s="33" t="s">
        <v>802</v>
      </c>
      <c r="B898" s="13" t="s">
        <v>304</v>
      </c>
      <c r="C898" s="21" t="s">
        <v>1238</v>
      </c>
      <c r="D898" s="25" t="s">
        <v>949</v>
      </c>
      <c r="E898" s="53" t="s">
        <v>817</v>
      </c>
      <c r="F898" s="53" t="s">
        <v>890</v>
      </c>
      <c r="G898" s="37">
        <v>-74.114305729999998</v>
      </c>
      <c r="H898" s="37">
        <v>4.4987439550000001</v>
      </c>
    </row>
    <row r="899" spans="1:8" s="19" customFormat="1" ht="20.100000000000001" customHeight="1" x14ac:dyDescent="0.25">
      <c r="A899" s="33" t="s">
        <v>802</v>
      </c>
      <c r="B899" s="13" t="s">
        <v>304</v>
      </c>
      <c r="C899" s="21" t="s">
        <v>1239</v>
      </c>
      <c r="D899" s="25" t="s">
        <v>949</v>
      </c>
      <c r="E899" s="53" t="s">
        <v>817</v>
      </c>
      <c r="F899" s="53" t="s">
        <v>890</v>
      </c>
      <c r="G899" s="37">
        <v>-74.114369659999994</v>
      </c>
      <c r="H899" s="37">
        <v>4.4987774370000002</v>
      </c>
    </row>
    <row r="900" spans="1:8" s="19" customFormat="1" ht="20.100000000000001" customHeight="1" x14ac:dyDescent="0.25">
      <c r="A900" s="33" t="s">
        <v>802</v>
      </c>
      <c r="B900" s="13" t="s">
        <v>304</v>
      </c>
      <c r="C900" s="21" t="s">
        <v>1240</v>
      </c>
      <c r="D900" s="25" t="s">
        <v>949</v>
      </c>
      <c r="E900" s="53" t="s">
        <v>817</v>
      </c>
      <c r="F900" s="53" t="s">
        <v>890</v>
      </c>
      <c r="G900" s="37">
        <v>-74.112958613999993</v>
      </c>
      <c r="H900" s="37">
        <v>4.4992349799999998</v>
      </c>
    </row>
    <row r="901" spans="1:8" s="19" customFormat="1" ht="20.100000000000001" customHeight="1" x14ac:dyDescent="0.25">
      <c r="A901" s="33" t="s">
        <v>802</v>
      </c>
      <c r="B901" s="13" t="s">
        <v>304</v>
      </c>
      <c r="C901" s="21" t="s">
        <v>1241</v>
      </c>
      <c r="D901" s="21" t="s">
        <v>1242</v>
      </c>
      <c r="E901" s="53" t="s">
        <v>817</v>
      </c>
      <c r="F901" s="53" t="s">
        <v>890</v>
      </c>
      <c r="G901" s="37">
        <v>-74.114441794000001</v>
      </c>
      <c r="H901" s="37">
        <v>4.4982219079999997</v>
      </c>
    </row>
    <row r="902" spans="1:8" s="19" customFormat="1" ht="20.100000000000001" customHeight="1" x14ac:dyDescent="0.25">
      <c r="A902" s="33" t="s">
        <v>802</v>
      </c>
      <c r="B902" s="13" t="s">
        <v>304</v>
      </c>
      <c r="C902" s="21" t="s">
        <v>1243</v>
      </c>
      <c r="D902" s="21" t="s">
        <v>931</v>
      </c>
      <c r="E902" s="13" t="s">
        <v>813</v>
      </c>
      <c r="F902" s="53" t="s">
        <v>899</v>
      </c>
      <c r="G902" s="37">
        <v>-74.163909642999997</v>
      </c>
      <c r="H902" s="37">
        <v>4.5856966669999997</v>
      </c>
    </row>
    <row r="903" spans="1:8" s="19" customFormat="1" ht="20.100000000000001" customHeight="1" x14ac:dyDescent="0.25">
      <c r="A903" s="33" t="s">
        <v>802</v>
      </c>
      <c r="B903" s="13" t="s">
        <v>304</v>
      </c>
      <c r="C903" s="21" t="s">
        <v>1244</v>
      </c>
      <c r="D903" s="21" t="s">
        <v>931</v>
      </c>
      <c r="E903" s="13" t="s">
        <v>813</v>
      </c>
      <c r="F903" s="53" t="s">
        <v>899</v>
      </c>
      <c r="G903" s="37">
        <v>-74.164125177000003</v>
      </c>
      <c r="H903" s="37">
        <v>4.5858671830000004</v>
      </c>
    </row>
    <row r="904" spans="1:8" s="19" customFormat="1" ht="20.100000000000001" customHeight="1" x14ac:dyDescent="0.25">
      <c r="A904" s="33" t="s">
        <v>802</v>
      </c>
      <c r="B904" s="13" t="s">
        <v>304</v>
      </c>
      <c r="C904" s="21" t="s">
        <v>1245</v>
      </c>
      <c r="D904" s="21" t="s">
        <v>931</v>
      </c>
      <c r="E904" s="13" t="s">
        <v>813</v>
      </c>
      <c r="F904" s="53" t="s">
        <v>899</v>
      </c>
      <c r="G904" s="37">
        <v>-74.165353550000006</v>
      </c>
      <c r="H904" s="37">
        <v>4.5847565499999998</v>
      </c>
    </row>
    <row r="905" spans="1:8" s="19" customFormat="1" ht="20.100000000000001" customHeight="1" x14ac:dyDescent="0.25">
      <c r="A905" s="33" t="s">
        <v>802</v>
      </c>
      <c r="B905" s="13" t="s">
        <v>304</v>
      </c>
      <c r="C905" s="21" t="s">
        <v>1246</v>
      </c>
      <c r="D905" s="21" t="s">
        <v>931</v>
      </c>
      <c r="E905" s="13" t="s">
        <v>813</v>
      </c>
      <c r="F905" s="53" t="s">
        <v>899</v>
      </c>
      <c r="G905" s="37">
        <v>-74.164575284999998</v>
      </c>
      <c r="H905" s="37">
        <v>4.5850987459999999</v>
      </c>
    </row>
    <row r="906" spans="1:8" s="19" customFormat="1" ht="20.100000000000001" customHeight="1" x14ac:dyDescent="0.25">
      <c r="A906" s="33" t="s">
        <v>802</v>
      </c>
      <c r="B906" s="13" t="s">
        <v>304</v>
      </c>
      <c r="C906" s="21" t="s">
        <v>1247</v>
      </c>
      <c r="D906" s="25" t="s">
        <v>967</v>
      </c>
      <c r="E906" s="53" t="s">
        <v>823</v>
      </c>
      <c r="F906" s="53" t="s">
        <v>859</v>
      </c>
      <c r="G906" s="37">
        <v>-74.229431300000002</v>
      </c>
      <c r="H906" s="37">
        <v>4.1836295999999997</v>
      </c>
    </row>
    <row r="907" spans="1:8" s="19" customFormat="1" ht="20.100000000000001" customHeight="1" x14ac:dyDescent="0.25">
      <c r="A907" s="33" t="s">
        <v>802</v>
      </c>
      <c r="B907" s="13" t="s">
        <v>304</v>
      </c>
      <c r="C907" s="21" t="s">
        <v>1248</v>
      </c>
      <c r="D907" s="35" t="s">
        <v>971</v>
      </c>
      <c r="E907" s="53" t="s">
        <v>823</v>
      </c>
      <c r="F907" s="53" t="s">
        <v>824</v>
      </c>
      <c r="G907" s="37">
        <v>-74.350155000000001</v>
      </c>
      <c r="H907" s="37">
        <v>3.9826990000000002</v>
      </c>
    </row>
    <row r="908" spans="1:8" s="19" customFormat="1" ht="20.100000000000001" customHeight="1" x14ac:dyDescent="0.25">
      <c r="A908" s="33" t="s">
        <v>802</v>
      </c>
      <c r="B908" s="13" t="s">
        <v>304</v>
      </c>
      <c r="C908" s="21" t="s">
        <v>1249</v>
      </c>
      <c r="D908" s="25" t="s">
        <v>939</v>
      </c>
      <c r="E908" s="53" t="s">
        <v>823</v>
      </c>
      <c r="F908" s="53" t="s">
        <v>859</v>
      </c>
      <c r="G908" s="37">
        <v>-74.145278899999994</v>
      </c>
      <c r="H908" s="37">
        <v>4.1851799999999999</v>
      </c>
    </row>
    <row r="909" spans="1:8" s="19" customFormat="1" ht="20.100000000000001" customHeight="1" x14ac:dyDescent="0.25">
      <c r="A909" s="33" t="s">
        <v>802</v>
      </c>
      <c r="B909" s="13" t="s">
        <v>304</v>
      </c>
      <c r="C909" s="21" t="s">
        <v>1250</v>
      </c>
      <c r="D909" s="21" t="s">
        <v>935</v>
      </c>
      <c r="E909" s="53" t="s">
        <v>823</v>
      </c>
      <c r="F909" s="53" t="s">
        <v>824</v>
      </c>
      <c r="G909" s="37">
        <v>-74.324726999999996</v>
      </c>
      <c r="H909" s="37">
        <v>4.0487029999999997</v>
      </c>
    </row>
    <row r="910" spans="1:8" s="19" customFormat="1" ht="20.100000000000001" customHeight="1" x14ac:dyDescent="0.25">
      <c r="A910" s="33" t="s">
        <v>802</v>
      </c>
      <c r="B910" s="13" t="s">
        <v>304</v>
      </c>
      <c r="C910" s="21" t="s">
        <v>1251</v>
      </c>
      <c r="D910" s="25" t="s">
        <v>988</v>
      </c>
      <c r="E910" s="53" t="s">
        <v>817</v>
      </c>
      <c r="F910" s="53" t="s">
        <v>838</v>
      </c>
      <c r="G910" s="37">
        <v>-74.096619610000005</v>
      </c>
      <c r="H910" s="37">
        <v>4.50911917</v>
      </c>
    </row>
    <row r="911" spans="1:8" s="19" customFormat="1" ht="20.100000000000001" customHeight="1" x14ac:dyDescent="0.25">
      <c r="A911" s="33" t="s">
        <v>802</v>
      </c>
      <c r="B911" s="13" t="s">
        <v>304</v>
      </c>
      <c r="C911" s="21" t="s">
        <v>1252</v>
      </c>
      <c r="D911" s="25" t="s">
        <v>1004</v>
      </c>
      <c r="E911" s="13" t="s">
        <v>813</v>
      </c>
      <c r="F911" s="53" t="s">
        <v>912</v>
      </c>
      <c r="G911" s="37">
        <v>-74.154992303</v>
      </c>
      <c r="H911" s="37">
        <v>4.5706327440000001</v>
      </c>
    </row>
    <row r="912" spans="1:8" s="19" customFormat="1" ht="20.100000000000001" customHeight="1" x14ac:dyDescent="0.25">
      <c r="A912" s="33" t="s">
        <v>802</v>
      </c>
      <c r="B912" s="13" t="s">
        <v>304</v>
      </c>
      <c r="C912" s="21" t="s">
        <v>1253</v>
      </c>
      <c r="D912" s="25" t="s">
        <v>1004</v>
      </c>
      <c r="E912" s="13" t="s">
        <v>813</v>
      </c>
      <c r="F912" s="53" t="s">
        <v>912</v>
      </c>
      <c r="G912" s="37">
        <v>-74.155110328999996</v>
      </c>
      <c r="H912" s="37">
        <v>4.5704844019999999</v>
      </c>
    </row>
    <row r="913" spans="1:8" s="19" customFormat="1" ht="20.100000000000001" customHeight="1" x14ac:dyDescent="0.25">
      <c r="A913" s="33" t="s">
        <v>802</v>
      </c>
      <c r="B913" s="13" t="s">
        <v>304</v>
      </c>
      <c r="C913" s="21" t="s">
        <v>1254</v>
      </c>
      <c r="D913" s="25" t="s">
        <v>986</v>
      </c>
      <c r="E913" s="13" t="s">
        <v>813</v>
      </c>
      <c r="F913" s="53" t="s">
        <v>899</v>
      </c>
      <c r="G913" s="37">
        <v>-74.168758969999999</v>
      </c>
      <c r="H913" s="37">
        <v>4.5801253900000001</v>
      </c>
    </row>
    <row r="914" spans="1:8" s="19" customFormat="1" ht="20.100000000000001" customHeight="1" x14ac:dyDescent="0.25">
      <c r="A914" s="33" t="s">
        <v>802</v>
      </c>
      <c r="B914" s="13" t="s">
        <v>304</v>
      </c>
      <c r="C914" s="21" t="s">
        <v>1255</v>
      </c>
      <c r="D914" s="25" t="s">
        <v>986</v>
      </c>
      <c r="E914" s="13" t="s">
        <v>813</v>
      </c>
      <c r="F914" s="53" t="s">
        <v>899</v>
      </c>
      <c r="G914" s="37">
        <v>-74.168937540000002</v>
      </c>
      <c r="H914" s="37">
        <v>4.5797562999999997</v>
      </c>
    </row>
    <row r="915" spans="1:8" s="19" customFormat="1" ht="20.100000000000001" customHeight="1" x14ac:dyDescent="0.25">
      <c r="A915" s="33" t="s">
        <v>802</v>
      </c>
      <c r="B915" s="13" t="s">
        <v>304</v>
      </c>
      <c r="C915" s="21" t="s">
        <v>1256</v>
      </c>
      <c r="D915" s="25" t="s">
        <v>986</v>
      </c>
      <c r="E915" s="13" t="s">
        <v>813</v>
      </c>
      <c r="F915" s="53" t="s">
        <v>899</v>
      </c>
      <c r="G915" s="37">
        <v>-74.167554651000003</v>
      </c>
      <c r="H915" s="37">
        <v>4.5788540749999997</v>
      </c>
    </row>
    <row r="916" spans="1:8" s="19" customFormat="1" ht="20.100000000000001" customHeight="1" x14ac:dyDescent="0.25">
      <c r="A916" s="33" t="s">
        <v>802</v>
      </c>
      <c r="B916" s="13" t="s">
        <v>304</v>
      </c>
      <c r="C916" s="21" t="s">
        <v>1257</v>
      </c>
      <c r="D916" s="21" t="s">
        <v>1016</v>
      </c>
      <c r="E916" s="13" t="s">
        <v>813</v>
      </c>
      <c r="F916" s="53" t="s">
        <v>912</v>
      </c>
      <c r="G916" s="37">
        <v>-74.161094239999997</v>
      </c>
      <c r="H916" s="37">
        <v>4.5711010999999999</v>
      </c>
    </row>
    <row r="917" spans="1:8" s="19" customFormat="1" ht="20.100000000000001" customHeight="1" x14ac:dyDescent="0.25">
      <c r="A917" s="33" t="s">
        <v>802</v>
      </c>
      <c r="B917" s="13" t="s">
        <v>304</v>
      </c>
      <c r="C917" s="21" t="s">
        <v>1258</v>
      </c>
      <c r="D917" s="21" t="s">
        <v>998</v>
      </c>
      <c r="E917" s="13" t="s">
        <v>813</v>
      </c>
      <c r="F917" s="53" t="s">
        <v>899</v>
      </c>
      <c r="G917" s="37">
        <v>-74.178749667000005</v>
      </c>
      <c r="H917" s="37">
        <v>4.5932433469999996</v>
      </c>
    </row>
    <row r="918" spans="1:8" s="19" customFormat="1" ht="20.100000000000001" customHeight="1" x14ac:dyDescent="0.25">
      <c r="A918" s="33" t="s">
        <v>802</v>
      </c>
      <c r="B918" s="13" t="s">
        <v>304</v>
      </c>
      <c r="C918" s="21" t="s">
        <v>1259</v>
      </c>
      <c r="D918" s="25" t="s">
        <v>1012</v>
      </c>
      <c r="E918" s="13" t="s">
        <v>813</v>
      </c>
      <c r="F918" s="53" t="s">
        <v>899</v>
      </c>
      <c r="G918" s="37">
        <v>-74.182431652999995</v>
      </c>
      <c r="H918" s="37">
        <v>4.593866953</v>
      </c>
    </row>
    <row r="919" spans="1:8" s="19" customFormat="1" ht="20.100000000000001" customHeight="1" x14ac:dyDescent="0.25">
      <c r="A919" s="33" t="s">
        <v>802</v>
      </c>
      <c r="B919" s="13" t="s">
        <v>304</v>
      </c>
      <c r="C919" s="21" t="s">
        <v>1260</v>
      </c>
      <c r="D919" s="25" t="s">
        <v>1012</v>
      </c>
      <c r="E919" s="13" t="s">
        <v>813</v>
      </c>
      <c r="F919" s="53" t="s">
        <v>899</v>
      </c>
      <c r="G919" s="37">
        <v>-74.181746254000004</v>
      </c>
      <c r="H919" s="37">
        <v>4.5964902079999996</v>
      </c>
    </row>
    <row r="920" spans="1:8" s="19" customFormat="1" ht="20.100000000000001" customHeight="1" x14ac:dyDescent="0.25">
      <c r="A920" s="33" t="s">
        <v>802</v>
      </c>
      <c r="B920" s="13" t="s">
        <v>304</v>
      </c>
      <c r="C920" s="21" t="s">
        <v>1261</v>
      </c>
      <c r="D920" s="25" t="s">
        <v>1012</v>
      </c>
      <c r="E920" s="13" t="s">
        <v>813</v>
      </c>
      <c r="F920" s="53" t="s">
        <v>899</v>
      </c>
      <c r="G920" s="37">
        <v>-74.182334560000001</v>
      </c>
      <c r="H920" s="37">
        <v>4.5945732799999996</v>
      </c>
    </row>
    <row r="921" spans="1:8" s="19" customFormat="1" ht="20.100000000000001" customHeight="1" x14ac:dyDescent="0.25">
      <c r="A921" s="33" t="s">
        <v>802</v>
      </c>
      <c r="B921" s="13" t="s">
        <v>304</v>
      </c>
      <c r="C921" s="21" t="s">
        <v>1262</v>
      </c>
      <c r="D921" s="25" t="s">
        <v>996</v>
      </c>
      <c r="E921" s="53" t="s">
        <v>817</v>
      </c>
      <c r="F921" s="53" t="s">
        <v>890</v>
      </c>
      <c r="G921" s="37">
        <v>-74.117087853000001</v>
      </c>
      <c r="H921" s="37">
        <v>4.4932141120000004</v>
      </c>
    </row>
    <row r="922" spans="1:8" s="19" customFormat="1" ht="20.100000000000001" customHeight="1" x14ac:dyDescent="0.25">
      <c r="A922" s="33" t="s">
        <v>802</v>
      </c>
      <c r="B922" s="13" t="s">
        <v>304</v>
      </c>
      <c r="C922" s="21" t="s">
        <v>1263</v>
      </c>
      <c r="D922" s="25" t="s">
        <v>992</v>
      </c>
      <c r="E922" s="53" t="s">
        <v>806</v>
      </c>
      <c r="F922" s="53" t="s">
        <v>807</v>
      </c>
      <c r="G922" s="37">
        <v>-74.125616358000002</v>
      </c>
      <c r="H922" s="37">
        <v>4.5706069339999997</v>
      </c>
    </row>
    <row r="923" spans="1:8" s="19" customFormat="1" ht="20.100000000000001" customHeight="1" x14ac:dyDescent="0.25">
      <c r="A923" s="33" t="s">
        <v>802</v>
      </c>
      <c r="B923" s="13" t="s">
        <v>304</v>
      </c>
      <c r="C923" s="21" t="s">
        <v>1264</v>
      </c>
      <c r="D923" s="25" t="s">
        <v>982</v>
      </c>
      <c r="E923" s="13" t="s">
        <v>813</v>
      </c>
      <c r="F923" s="53" t="s">
        <v>849</v>
      </c>
      <c r="G923" s="37">
        <v>-74.139582801000003</v>
      </c>
      <c r="H923" s="37">
        <v>4.5493599299999996</v>
      </c>
    </row>
    <row r="924" spans="1:8" s="19" customFormat="1" ht="20.100000000000001" customHeight="1" x14ac:dyDescent="0.25">
      <c r="A924" s="33" t="s">
        <v>802</v>
      </c>
      <c r="B924" s="13" t="s">
        <v>304</v>
      </c>
      <c r="C924" s="21" t="s">
        <v>1265</v>
      </c>
      <c r="D924" s="25" t="s">
        <v>982</v>
      </c>
      <c r="E924" s="13" t="s">
        <v>813</v>
      </c>
      <c r="F924" s="53" t="s">
        <v>849</v>
      </c>
      <c r="G924" s="37">
        <v>-74.140859462375005</v>
      </c>
      <c r="H924" s="37">
        <v>4.54932277125</v>
      </c>
    </row>
    <row r="925" spans="1:8" s="19" customFormat="1" ht="20.100000000000001" customHeight="1" x14ac:dyDescent="0.25">
      <c r="A925" s="33" t="s">
        <v>802</v>
      </c>
      <c r="B925" s="13" t="s">
        <v>304</v>
      </c>
      <c r="C925" s="21" t="s">
        <v>1266</v>
      </c>
      <c r="D925" s="25" t="s">
        <v>982</v>
      </c>
      <c r="E925" s="13" t="s">
        <v>813</v>
      </c>
      <c r="F925" s="53" t="s">
        <v>849</v>
      </c>
      <c r="G925" s="37">
        <v>-74.140972660000003</v>
      </c>
      <c r="H925" s="37">
        <v>4.5489571370000004</v>
      </c>
    </row>
    <row r="926" spans="1:8" s="19" customFormat="1" ht="20.100000000000001" customHeight="1" x14ac:dyDescent="0.25">
      <c r="A926" s="33" t="s">
        <v>802</v>
      </c>
      <c r="B926" s="13" t="s">
        <v>304</v>
      </c>
      <c r="C926" s="21" t="s">
        <v>1267</v>
      </c>
      <c r="D926" s="25" t="s">
        <v>1010</v>
      </c>
      <c r="E926" s="13" t="s">
        <v>813</v>
      </c>
      <c r="F926" s="53" t="s">
        <v>849</v>
      </c>
      <c r="G926" s="37">
        <v>-74.143753665000006</v>
      </c>
      <c r="H926" s="37">
        <v>4.5529770989999996</v>
      </c>
    </row>
    <row r="927" spans="1:8" s="19" customFormat="1" ht="20.100000000000001" customHeight="1" x14ac:dyDescent="0.25">
      <c r="A927" s="33" t="s">
        <v>802</v>
      </c>
      <c r="B927" s="13" t="s">
        <v>304</v>
      </c>
      <c r="C927" s="21" t="s">
        <v>1268</v>
      </c>
      <c r="D927" s="25" t="s">
        <v>1010</v>
      </c>
      <c r="E927" s="13" t="s">
        <v>813</v>
      </c>
      <c r="F927" s="53" t="s">
        <v>849</v>
      </c>
      <c r="G927" s="37">
        <v>-74.140464438888898</v>
      </c>
      <c r="H927" s="37">
        <v>4.5518030222963004</v>
      </c>
    </row>
    <row r="928" spans="1:8" s="19" customFormat="1" ht="20.100000000000001" customHeight="1" x14ac:dyDescent="0.25">
      <c r="A928" s="33" t="s">
        <v>802</v>
      </c>
      <c r="B928" s="13" t="s">
        <v>304</v>
      </c>
      <c r="C928" s="21" t="s">
        <v>1269</v>
      </c>
      <c r="D928" s="25" t="s">
        <v>1000</v>
      </c>
      <c r="E928" s="13" t="s">
        <v>813</v>
      </c>
      <c r="F928" s="53" t="s">
        <v>912</v>
      </c>
      <c r="G928" s="37">
        <v>-74.166488702999999</v>
      </c>
      <c r="H928" s="37">
        <v>4.5732145800000001</v>
      </c>
    </row>
    <row r="929" spans="1:8" s="19" customFormat="1" ht="20.100000000000001" customHeight="1" x14ac:dyDescent="0.25">
      <c r="A929" s="33" t="s">
        <v>802</v>
      </c>
      <c r="B929" s="13" t="s">
        <v>304</v>
      </c>
      <c r="C929" s="21" t="s">
        <v>1270</v>
      </c>
      <c r="D929" s="21" t="s">
        <v>1002</v>
      </c>
      <c r="E929" s="53" t="s">
        <v>817</v>
      </c>
      <c r="F929" s="53" t="s">
        <v>838</v>
      </c>
      <c r="G929" s="37">
        <v>-74.098515669999998</v>
      </c>
      <c r="H929" s="37">
        <v>4.5065561399999998</v>
      </c>
    </row>
    <row r="930" spans="1:8" s="19" customFormat="1" ht="20.100000000000001" customHeight="1" x14ac:dyDescent="0.25">
      <c r="A930" s="33" t="s">
        <v>802</v>
      </c>
      <c r="B930" s="13" t="s">
        <v>304</v>
      </c>
      <c r="C930" s="21" t="s">
        <v>1271</v>
      </c>
      <c r="D930" s="21" t="s">
        <v>1022</v>
      </c>
      <c r="E930" s="13" t="s">
        <v>813</v>
      </c>
      <c r="F930" s="53" t="s">
        <v>814</v>
      </c>
      <c r="G930" s="37">
        <v>-74.147563779999999</v>
      </c>
      <c r="H930" s="37">
        <v>4.5388204200000004</v>
      </c>
    </row>
    <row r="931" spans="1:8" s="19" customFormat="1" ht="20.100000000000001" customHeight="1" x14ac:dyDescent="0.25">
      <c r="A931" s="33" t="s">
        <v>802</v>
      </c>
      <c r="B931" s="13" t="s">
        <v>304</v>
      </c>
      <c r="C931" s="21" t="s">
        <v>1272</v>
      </c>
      <c r="D931" s="21" t="s">
        <v>1022</v>
      </c>
      <c r="E931" s="13" t="s">
        <v>813</v>
      </c>
      <c r="F931" s="53" t="s">
        <v>814</v>
      </c>
      <c r="G931" s="37">
        <v>-74.147374110000001</v>
      </c>
      <c r="H931" s="37">
        <v>4.5389725800000003</v>
      </c>
    </row>
    <row r="932" spans="1:8" s="19" customFormat="1" ht="20.100000000000001" customHeight="1" x14ac:dyDescent="0.25">
      <c r="A932" s="33" t="s">
        <v>802</v>
      </c>
      <c r="B932" s="13" t="s">
        <v>304</v>
      </c>
      <c r="C932" s="21" t="s">
        <v>1273</v>
      </c>
      <c r="D932" s="21" t="s">
        <v>1022</v>
      </c>
      <c r="E932" s="13" t="s">
        <v>813</v>
      </c>
      <c r="F932" s="53" t="s">
        <v>814</v>
      </c>
      <c r="G932" s="37">
        <v>-74.148562690000006</v>
      </c>
      <c r="H932" s="37">
        <v>4.5406624280000001</v>
      </c>
    </row>
    <row r="933" spans="1:8" s="19" customFormat="1" ht="20.100000000000001" customHeight="1" x14ac:dyDescent="0.25">
      <c r="A933" s="33" t="s">
        <v>802</v>
      </c>
      <c r="B933" s="13" t="s">
        <v>304</v>
      </c>
      <c r="C933" s="21" t="s">
        <v>1274</v>
      </c>
      <c r="D933" s="25" t="s">
        <v>1014</v>
      </c>
      <c r="E933" s="13" t="s">
        <v>813</v>
      </c>
      <c r="F933" s="53" t="s">
        <v>899</v>
      </c>
      <c r="G933" s="37">
        <v>-74.169507432000003</v>
      </c>
      <c r="H933" s="37">
        <v>4.5825465699999999</v>
      </c>
    </row>
    <row r="934" spans="1:8" s="19" customFormat="1" ht="20.100000000000001" customHeight="1" x14ac:dyDescent="0.25">
      <c r="A934" s="33" t="s">
        <v>802</v>
      </c>
      <c r="B934" s="13" t="s">
        <v>304</v>
      </c>
      <c r="C934" s="21" t="s">
        <v>1275</v>
      </c>
      <c r="D934" s="25" t="s">
        <v>1014</v>
      </c>
      <c r="E934" s="13" t="s">
        <v>813</v>
      </c>
      <c r="F934" s="53" t="s">
        <v>899</v>
      </c>
      <c r="G934" s="37">
        <v>-74.170454939999999</v>
      </c>
      <c r="H934" s="37">
        <v>4.58195511</v>
      </c>
    </row>
    <row r="935" spans="1:8" s="19" customFormat="1" ht="20.100000000000001" customHeight="1" x14ac:dyDescent="0.25">
      <c r="A935" s="33" t="s">
        <v>802</v>
      </c>
      <c r="B935" s="13" t="s">
        <v>304</v>
      </c>
      <c r="C935" s="21" t="s">
        <v>1276</v>
      </c>
      <c r="D935" s="25" t="s">
        <v>1014</v>
      </c>
      <c r="E935" s="13" t="s">
        <v>813</v>
      </c>
      <c r="F935" s="53" t="s">
        <v>899</v>
      </c>
      <c r="G935" s="37">
        <v>-74.169648796999994</v>
      </c>
      <c r="H935" s="37">
        <v>4.5822791199999999</v>
      </c>
    </row>
    <row r="936" spans="1:8" s="19" customFormat="1" ht="20.100000000000001" customHeight="1" x14ac:dyDescent="0.25">
      <c r="A936" s="33" t="s">
        <v>802</v>
      </c>
      <c r="B936" s="13" t="s">
        <v>304</v>
      </c>
      <c r="C936" s="21" t="s">
        <v>1277</v>
      </c>
      <c r="D936" s="25" t="s">
        <v>1014</v>
      </c>
      <c r="E936" s="13" t="s">
        <v>813</v>
      </c>
      <c r="F936" s="53" t="s">
        <v>899</v>
      </c>
      <c r="G936" s="37">
        <v>-74.169960219999993</v>
      </c>
      <c r="H936" s="37">
        <v>4.5828533399999998</v>
      </c>
    </row>
    <row r="937" spans="1:8" s="19" customFormat="1" ht="20.100000000000001" customHeight="1" x14ac:dyDescent="0.25">
      <c r="A937" s="33" t="s">
        <v>802</v>
      </c>
      <c r="B937" s="13" t="s">
        <v>304</v>
      </c>
      <c r="C937" s="21" t="s">
        <v>1278</v>
      </c>
      <c r="D937" s="21" t="s">
        <v>990</v>
      </c>
      <c r="E937" s="13" t="s">
        <v>813</v>
      </c>
      <c r="F937" s="53" t="s">
        <v>899</v>
      </c>
      <c r="G937" s="37">
        <v>-74.181464115166705</v>
      </c>
      <c r="H937" s="37">
        <v>4.5919718985833304</v>
      </c>
    </row>
    <row r="938" spans="1:8" s="19" customFormat="1" ht="20.100000000000001" customHeight="1" x14ac:dyDescent="0.25">
      <c r="A938" s="33" t="s">
        <v>802</v>
      </c>
      <c r="B938" s="13" t="s">
        <v>304</v>
      </c>
      <c r="C938" s="21" t="s">
        <v>1279</v>
      </c>
      <c r="D938" s="21" t="s">
        <v>990</v>
      </c>
      <c r="E938" s="13" t="s">
        <v>813</v>
      </c>
      <c r="F938" s="53" t="s">
        <v>899</v>
      </c>
      <c r="G938" s="37">
        <v>-74.181607897000006</v>
      </c>
      <c r="H938" s="37">
        <v>4.589833649</v>
      </c>
    </row>
    <row r="939" spans="1:8" s="19" customFormat="1" ht="20.100000000000001" customHeight="1" x14ac:dyDescent="0.25">
      <c r="A939" s="33" t="s">
        <v>802</v>
      </c>
      <c r="B939" s="13" t="s">
        <v>304</v>
      </c>
      <c r="C939" s="21" t="s">
        <v>1280</v>
      </c>
      <c r="D939" s="25" t="s">
        <v>1042</v>
      </c>
      <c r="E939" s="53" t="s">
        <v>806</v>
      </c>
      <c r="F939" s="53" t="s">
        <v>807</v>
      </c>
      <c r="G939" s="37">
        <v>-74.142799896</v>
      </c>
      <c r="H939" s="37">
        <v>4.5790124680000002</v>
      </c>
    </row>
    <row r="940" spans="1:8" s="19" customFormat="1" ht="20.100000000000001" customHeight="1" x14ac:dyDescent="0.25">
      <c r="A940" s="33" t="s">
        <v>802</v>
      </c>
      <c r="B940" s="13" t="s">
        <v>304</v>
      </c>
      <c r="C940" s="21" t="s">
        <v>1281</v>
      </c>
      <c r="D940" s="21" t="s">
        <v>1282</v>
      </c>
      <c r="E940" s="53" t="s">
        <v>823</v>
      </c>
      <c r="F940" s="53" t="s">
        <v>824</v>
      </c>
      <c r="G940" s="37">
        <v>-74.431422999999995</v>
      </c>
      <c r="H940" s="37">
        <v>3.829221</v>
      </c>
    </row>
    <row r="941" spans="1:8" s="19" customFormat="1" ht="20.100000000000001" customHeight="1" x14ac:dyDescent="0.25">
      <c r="A941" s="33" t="s">
        <v>802</v>
      </c>
      <c r="B941" s="13" t="s">
        <v>304</v>
      </c>
      <c r="C941" s="21" t="s">
        <v>1283</v>
      </c>
      <c r="D941" s="25" t="s">
        <v>984</v>
      </c>
      <c r="E941" s="53" t="s">
        <v>823</v>
      </c>
      <c r="F941" s="53" t="s">
        <v>859</v>
      </c>
      <c r="G941" s="37">
        <v>-74.102327000000002</v>
      </c>
      <c r="H941" s="37">
        <v>4.8525679999999998</v>
      </c>
    </row>
    <row r="942" spans="1:8" s="19" customFormat="1" ht="20.100000000000001" customHeight="1" x14ac:dyDescent="0.25">
      <c r="A942" s="33" t="s">
        <v>802</v>
      </c>
      <c r="B942" s="13" t="s">
        <v>304</v>
      </c>
      <c r="C942" s="21" t="s">
        <v>1284</v>
      </c>
      <c r="D942" s="21" t="s">
        <v>1285</v>
      </c>
      <c r="E942" s="53" t="s">
        <v>823</v>
      </c>
      <c r="F942" s="53" t="s">
        <v>859</v>
      </c>
      <c r="G942" s="37">
        <v>-74.102406999999999</v>
      </c>
      <c r="H942" s="37">
        <v>4.8522689999999997</v>
      </c>
    </row>
    <row r="943" spans="1:8" s="19" customFormat="1" ht="20.100000000000001" customHeight="1" x14ac:dyDescent="0.25">
      <c r="A943" s="33" t="s">
        <v>802</v>
      </c>
      <c r="B943" s="13" t="s">
        <v>304</v>
      </c>
      <c r="C943" s="21" t="s">
        <v>1286</v>
      </c>
      <c r="D943" s="25" t="s">
        <v>953</v>
      </c>
      <c r="E943" s="13" t="s">
        <v>813</v>
      </c>
      <c r="F943" s="53" t="s">
        <v>846</v>
      </c>
      <c r="G943" s="54">
        <v>-74.145268600999998</v>
      </c>
      <c r="H943" s="54">
        <v>4.5599082690000001</v>
      </c>
    </row>
    <row r="944" spans="1:8" s="19" customFormat="1" ht="20.100000000000001" customHeight="1" x14ac:dyDescent="0.25">
      <c r="A944" s="33" t="s">
        <v>802</v>
      </c>
      <c r="B944" s="13" t="s">
        <v>304</v>
      </c>
      <c r="C944" s="21" t="s">
        <v>1287</v>
      </c>
      <c r="D944" s="13" t="s">
        <v>980</v>
      </c>
      <c r="E944" s="53" t="s">
        <v>806</v>
      </c>
      <c r="F944" s="53" t="s">
        <v>807</v>
      </c>
      <c r="G944" s="54">
        <v>-74.141787194000003</v>
      </c>
      <c r="H944" s="54">
        <v>4.5938028839999996</v>
      </c>
    </row>
    <row r="945" spans="1:8" s="19" customFormat="1" ht="20.100000000000001" customHeight="1" x14ac:dyDescent="0.25">
      <c r="A945" s="33" t="s">
        <v>802</v>
      </c>
      <c r="B945" s="13" t="s">
        <v>304</v>
      </c>
      <c r="C945" s="21" t="s">
        <v>1288</v>
      </c>
      <c r="D945" s="25" t="s">
        <v>1008</v>
      </c>
      <c r="E945" s="13" t="s">
        <v>813</v>
      </c>
      <c r="F945" s="53" t="s">
        <v>846</v>
      </c>
      <c r="G945" s="54">
        <v>-74.142883229999995</v>
      </c>
      <c r="H945" s="54">
        <v>4.559111605</v>
      </c>
    </row>
    <row r="946" spans="1:8" s="19" customFormat="1" ht="20.100000000000001" customHeight="1" x14ac:dyDescent="0.25">
      <c r="A946" s="33" t="s">
        <v>802</v>
      </c>
      <c r="B946" s="13" t="s">
        <v>304</v>
      </c>
      <c r="C946" s="21" t="s">
        <v>1289</v>
      </c>
      <c r="D946" s="25" t="s">
        <v>1008</v>
      </c>
      <c r="E946" s="13" t="s">
        <v>813</v>
      </c>
      <c r="F946" s="53" t="s">
        <v>846</v>
      </c>
      <c r="G946" s="54">
        <v>-74.142848990000005</v>
      </c>
      <c r="H946" s="54">
        <v>4.5589652799999998</v>
      </c>
    </row>
    <row r="947" spans="1:8" s="19" customFormat="1" ht="20.100000000000001" customHeight="1" x14ac:dyDescent="0.25">
      <c r="A947" s="33" t="s">
        <v>802</v>
      </c>
      <c r="B947" s="13" t="s">
        <v>304</v>
      </c>
      <c r="C947" s="21" t="s">
        <v>1290</v>
      </c>
      <c r="D947" s="25" t="s">
        <v>1008</v>
      </c>
      <c r="E947" s="13" t="s">
        <v>813</v>
      </c>
      <c r="F947" s="53" t="s">
        <v>846</v>
      </c>
      <c r="G947" s="54">
        <v>-74.143163250000001</v>
      </c>
      <c r="H947" s="54">
        <v>4.5591728600000003</v>
      </c>
    </row>
    <row r="948" spans="1:8" s="19" customFormat="1" ht="20.100000000000001" customHeight="1" x14ac:dyDescent="0.25">
      <c r="A948" s="33" t="s">
        <v>802</v>
      </c>
      <c r="B948" s="13" t="s">
        <v>304</v>
      </c>
      <c r="C948" s="21" t="s">
        <v>1291</v>
      </c>
      <c r="D948" s="25" t="s">
        <v>1040</v>
      </c>
      <c r="E948" s="13" t="s">
        <v>813</v>
      </c>
      <c r="F948" s="53" t="s">
        <v>849</v>
      </c>
      <c r="G948" s="54">
        <v>-74.160715969999998</v>
      </c>
      <c r="H948" s="54">
        <v>4.54451407</v>
      </c>
    </row>
    <row r="949" spans="1:8" s="19" customFormat="1" ht="20.100000000000001" customHeight="1" x14ac:dyDescent="0.25">
      <c r="A949" s="33" t="s">
        <v>802</v>
      </c>
      <c r="B949" s="13" t="s">
        <v>304</v>
      </c>
      <c r="C949" s="21" t="s">
        <v>1292</v>
      </c>
      <c r="D949" s="25" t="s">
        <v>1040</v>
      </c>
      <c r="E949" s="13" t="s">
        <v>813</v>
      </c>
      <c r="F949" s="53" t="s">
        <v>849</v>
      </c>
      <c r="G949" s="54">
        <v>-74.159828215000005</v>
      </c>
      <c r="H949" s="54">
        <v>4.5459368529999997</v>
      </c>
    </row>
    <row r="950" spans="1:8" s="19" customFormat="1" ht="20.100000000000001" customHeight="1" x14ac:dyDescent="0.25">
      <c r="A950" s="33" t="s">
        <v>802</v>
      </c>
      <c r="B950" s="13" t="s">
        <v>304</v>
      </c>
      <c r="C950" s="21" t="s">
        <v>1293</v>
      </c>
      <c r="D950" s="35" t="s">
        <v>973</v>
      </c>
      <c r="E950" s="13" t="s">
        <v>813</v>
      </c>
      <c r="F950" s="53" t="s">
        <v>974</v>
      </c>
      <c r="G950" s="54">
        <v>-74.145796017999999</v>
      </c>
      <c r="H950" s="54">
        <v>4.5082229839999997</v>
      </c>
    </row>
    <row r="951" spans="1:8" s="19" customFormat="1" ht="20.100000000000001" customHeight="1" x14ac:dyDescent="0.25">
      <c r="A951" s="33" t="s">
        <v>802</v>
      </c>
      <c r="B951" s="13" t="s">
        <v>304</v>
      </c>
      <c r="C951" s="21" t="s">
        <v>1294</v>
      </c>
      <c r="D951" s="21" t="s">
        <v>1053</v>
      </c>
      <c r="E951" s="13" t="s">
        <v>813</v>
      </c>
      <c r="F951" s="53" t="s">
        <v>849</v>
      </c>
      <c r="G951" s="54">
        <v>-74.149974462000003</v>
      </c>
      <c r="H951" s="54">
        <v>4.557309987</v>
      </c>
    </row>
    <row r="952" spans="1:8" s="19" customFormat="1" ht="20.100000000000001" customHeight="1" x14ac:dyDescent="0.25">
      <c r="A952" s="33" t="s">
        <v>802</v>
      </c>
      <c r="B952" s="13" t="s">
        <v>304</v>
      </c>
      <c r="C952" s="21" t="s">
        <v>1295</v>
      </c>
      <c r="D952" s="21" t="s">
        <v>1053</v>
      </c>
      <c r="E952" s="13" t="s">
        <v>813</v>
      </c>
      <c r="F952" s="53" t="s">
        <v>849</v>
      </c>
      <c r="G952" s="54">
        <v>-74.150182580000006</v>
      </c>
      <c r="H952" s="54">
        <v>4.5556920600000002</v>
      </c>
    </row>
    <row r="953" spans="1:8" s="19" customFormat="1" ht="20.100000000000001" customHeight="1" x14ac:dyDescent="0.25">
      <c r="A953" s="33" t="s">
        <v>802</v>
      </c>
      <c r="B953" s="13" t="s">
        <v>304</v>
      </c>
      <c r="C953" s="21" t="s">
        <v>1296</v>
      </c>
      <c r="D953" s="53" t="s">
        <v>1024</v>
      </c>
      <c r="E953" s="13" t="s">
        <v>813</v>
      </c>
      <c r="F953" s="53" t="s">
        <v>849</v>
      </c>
      <c r="G953" s="54">
        <v>-74.158720958000004</v>
      </c>
      <c r="H953" s="54">
        <v>4.5551141829999997</v>
      </c>
    </row>
    <row r="954" spans="1:8" s="19" customFormat="1" ht="20.100000000000001" customHeight="1" x14ac:dyDescent="0.25">
      <c r="A954" s="33" t="s">
        <v>802</v>
      </c>
      <c r="B954" s="13" t="s">
        <v>304</v>
      </c>
      <c r="C954" s="21" t="s">
        <v>1297</v>
      </c>
      <c r="D954" s="25" t="s">
        <v>1067</v>
      </c>
      <c r="E954" s="13" t="s">
        <v>813</v>
      </c>
      <c r="F954" s="53" t="s">
        <v>912</v>
      </c>
      <c r="G954" s="54">
        <v>-74.154748670000004</v>
      </c>
      <c r="H954" s="54">
        <v>4.5681287800000003</v>
      </c>
    </row>
    <row r="955" spans="1:8" s="19" customFormat="1" ht="20.100000000000001" customHeight="1" x14ac:dyDescent="0.25">
      <c r="A955" s="33" t="s">
        <v>802</v>
      </c>
      <c r="B955" s="13" t="s">
        <v>304</v>
      </c>
      <c r="C955" s="21" t="s">
        <v>1298</v>
      </c>
      <c r="D955" s="25" t="s">
        <v>1067</v>
      </c>
      <c r="E955" s="13" t="s">
        <v>813</v>
      </c>
      <c r="F955" s="53" t="s">
        <v>846</v>
      </c>
      <c r="G955" s="54">
        <v>-74.156151910000006</v>
      </c>
      <c r="H955" s="54">
        <v>4.5650526600000001</v>
      </c>
    </row>
    <row r="956" spans="1:8" s="19" customFormat="1" ht="20.100000000000001" customHeight="1" x14ac:dyDescent="0.25">
      <c r="A956" s="33" t="s">
        <v>802</v>
      </c>
      <c r="B956" s="13" t="s">
        <v>304</v>
      </c>
      <c r="C956" s="21" t="s">
        <v>1299</v>
      </c>
      <c r="D956" s="25" t="s">
        <v>1042</v>
      </c>
      <c r="E956" s="53" t="s">
        <v>806</v>
      </c>
      <c r="F956" s="53" t="s">
        <v>807</v>
      </c>
      <c r="G956" s="54">
        <v>-74.142113734181805</v>
      </c>
      <c r="H956" s="54">
        <v>4.57885794045455</v>
      </c>
    </row>
    <row r="957" spans="1:8" s="19" customFormat="1" ht="20.100000000000001" customHeight="1" x14ac:dyDescent="0.25">
      <c r="A957" s="33" t="s">
        <v>802</v>
      </c>
      <c r="B957" s="13" t="s">
        <v>304</v>
      </c>
      <c r="C957" s="21" t="s">
        <v>1300</v>
      </c>
      <c r="D957" s="25" t="s">
        <v>1042</v>
      </c>
      <c r="E957" s="53" t="s">
        <v>806</v>
      </c>
      <c r="F957" s="53" t="s">
        <v>807</v>
      </c>
      <c r="G957" s="54">
        <v>-74.142284826999997</v>
      </c>
      <c r="H957" s="54">
        <v>4.5789013089999999</v>
      </c>
    </row>
    <row r="958" spans="1:8" s="19" customFormat="1" ht="20.100000000000001" customHeight="1" x14ac:dyDescent="0.25">
      <c r="A958" s="33" t="s">
        <v>802</v>
      </c>
      <c r="B958" s="13" t="s">
        <v>304</v>
      </c>
      <c r="C958" s="21" t="s">
        <v>1301</v>
      </c>
      <c r="D958" s="13" t="s">
        <v>1032</v>
      </c>
      <c r="E958" s="53" t="s">
        <v>806</v>
      </c>
      <c r="F958" s="53" t="s">
        <v>807</v>
      </c>
      <c r="G958" s="54">
        <v>-74.142497199000005</v>
      </c>
      <c r="H958" s="54">
        <v>4.5821063530000004</v>
      </c>
    </row>
    <row r="959" spans="1:8" s="19" customFormat="1" ht="20.100000000000001" customHeight="1" x14ac:dyDescent="0.25">
      <c r="A959" s="33" t="s">
        <v>802</v>
      </c>
      <c r="B959" s="13" t="s">
        <v>304</v>
      </c>
      <c r="C959" s="21" t="s">
        <v>1302</v>
      </c>
      <c r="D959" s="13" t="s">
        <v>1032</v>
      </c>
      <c r="E959" s="53" t="s">
        <v>806</v>
      </c>
      <c r="F959" s="53" t="s">
        <v>807</v>
      </c>
      <c r="G959" s="54">
        <v>-74.140457060000003</v>
      </c>
      <c r="H959" s="54">
        <v>4.5833335929999999</v>
      </c>
    </row>
    <row r="960" spans="1:8" s="19" customFormat="1" ht="20.100000000000001" customHeight="1" x14ac:dyDescent="0.25">
      <c r="A960" s="33" t="s">
        <v>802</v>
      </c>
      <c r="B960" s="13" t="s">
        <v>304</v>
      </c>
      <c r="C960" s="21" t="s">
        <v>1303</v>
      </c>
      <c r="D960" s="25" t="s">
        <v>1049</v>
      </c>
      <c r="E960" s="53" t="s">
        <v>817</v>
      </c>
      <c r="F960" s="53" t="s">
        <v>843</v>
      </c>
      <c r="G960" s="54">
        <v>-74.104742165999994</v>
      </c>
      <c r="H960" s="54">
        <v>4.4868509359999997</v>
      </c>
    </row>
    <row r="961" spans="1:8" s="19" customFormat="1" ht="20.100000000000001" customHeight="1" x14ac:dyDescent="0.25">
      <c r="A961" s="33" t="s">
        <v>802</v>
      </c>
      <c r="B961" s="13" t="s">
        <v>304</v>
      </c>
      <c r="C961" s="21" t="s">
        <v>1304</v>
      </c>
      <c r="D961" s="25" t="s">
        <v>1049</v>
      </c>
      <c r="E961" s="53" t="s">
        <v>817</v>
      </c>
      <c r="F961" s="53" t="s">
        <v>843</v>
      </c>
      <c r="G961" s="54">
        <v>-74.106032592000005</v>
      </c>
      <c r="H961" s="54">
        <v>4.4872491969999997</v>
      </c>
    </row>
    <row r="962" spans="1:8" s="19" customFormat="1" ht="20.100000000000001" customHeight="1" x14ac:dyDescent="0.25">
      <c r="A962" s="33" t="s">
        <v>802</v>
      </c>
      <c r="B962" s="13" t="s">
        <v>304</v>
      </c>
      <c r="C962" s="21" t="s">
        <v>1305</v>
      </c>
      <c r="D962" s="21" t="s">
        <v>1044</v>
      </c>
      <c r="E962" s="53" t="s">
        <v>817</v>
      </c>
      <c r="F962" s="53" t="s">
        <v>1045</v>
      </c>
      <c r="G962" s="55">
        <v>-74.134836300000003</v>
      </c>
      <c r="H962" s="55">
        <v>4.4265355</v>
      </c>
    </row>
    <row r="963" spans="1:8" s="19" customFormat="1" ht="20.100000000000001" customHeight="1" x14ac:dyDescent="0.25">
      <c r="A963" s="33" t="s">
        <v>802</v>
      </c>
      <c r="B963" s="13" t="s">
        <v>304</v>
      </c>
      <c r="C963" s="21" t="s">
        <v>1306</v>
      </c>
      <c r="D963" s="53" t="s">
        <v>1026</v>
      </c>
      <c r="E963" s="53" t="s">
        <v>817</v>
      </c>
      <c r="F963" s="53" t="s">
        <v>838</v>
      </c>
      <c r="G963" s="54">
        <v>-74.115499252000006</v>
      </c>
      <c r="H963" s="54">
        <v>4.5119905280000001</v>
      </c>
    </row>
    <row r="964" spans="1:8" s="19" customFormat="1" ht="20.100000000000001" customHeight="1" x14ac:dyDescent="0.25">
      <c r="A964" s="33" t="s">
        <v>802</v>
      </c>
      <c r="B964" s="13" t="s">
        <v>304</v>
      </c>
      <c r="C964" s="21" t="s">
        <v>1307</v>
      </c>
      <c r="D964" s="25" t="s">
        <v>840</v>
      </c>
      <c r="E964" s="53" t="s">
        <v>817</v>
      </c>
      <c r="F964" s="53" t="s">
        <v>838</v>
      </c>
      <c r="G964" s="54">
        <v>-74.102054480999996</v>
      </c>
      <c r="H964" s="54">
        <v>4.5058689330000004</v>
      </c>
    </row>
    <row r="965" spans="1:8" s="19" customFormat="1" ht="20.100000000000001" customHeight="1" x14ac:dyDescent="0.25">
      <c r="A965" s="33" t="s">
        <v>802</v>
      </c>
      <c r="B965" s="13" t="s">
        <v>304</v>
      </c>
      <c r="C965" s="21" t="s">
        <v>1308</v>
      </c>
      <c r="D965" s="13" t="s">
        <v>1034</v>
      </c>
      <c r="E965" s="53" t="s">
        <v>817</v>
      </c>
      <c r="F965" s="13" t="s">
        <v>835</v>
      </c>
      <c r="G965" s="54">
        <v>-74.114363691999998</v>
      </c>
      <c r="H965" s="54">
        <v>4.52734141</v>
      </c>
    </row>
    <row r="966" spans="1:8" s="19" customFormat="1" ht="20.100000000000001" customHeight="1" x14ac:dyDescent="0.25">
      <c r="A966" s="33" t="s">
        <v>802</v>
      </c>
      <c r="B966" s="13" t="s">
        <v>304</v>
      </c>
      <c r="C966" s="21" t="s">
        <v>1309</v>
      </c>
      <c r="D966" s="13" t="s">
        <v>1034</v>
      </c>
      <c r="E966" s="53" t="s">
        <v>817</v>
      </c>
      <c r="F966" s="13" t="s">
        <v>835</v>
      </c>
      <c r="G966" s="54">
        <v>-74.114094699999995</v>
      </c>
      <c r="H966" s="54">
        <v>4.5273418019999996</v>
      </c>
    </row>
    <row r="967" spans="1:8" s="19" customFormat="1" ht="20.100000000000001" customHeight="1" x14ac:dyDescent="0.25">
      <c r="A967" s="33" t="s">
        <v>802</v>
      </c>
      <c r="B967" s="13" t="s">
        <v>304</v>
      </c>
      <c r="C967" s="21" t="s">
        <v>1310</v>
      </c>
      <c r="D967" s="25" t="s">
        <v>996</v>
      </c>
      <c r="E967" s="53" t="s">
        <v>817</v>
      </c>
      <c r="F967" s="53" t="s">
        <v>890</v>
      </c>
      <c r="G967" s="54">
        <v>-74.117017546</v>
      </c>
      <c r="H967" s="54">
        <v>4.4936266839999996</v>
      </c>
    </row>
    <row r="968" spans="1:8" s="19" customFormat="1" ht="20.100000000000001" customHeight="1" x14ac:dyDescent="0.25">
      <c r="A968" s="33" t="s">
        <v>802</v>
      </c>
      <c r="B968" s="13" t="s">
        <v>304</v>
      </c>
      <c r="C968" s="21" t="s">
        <v>1311</v>
      </c>
      <c r="D968" s="25" t="s">
        <v>994</v>
      </c>
      <c r="E968" s="53" t="s">
        <v>817</v>
      </c>
      <c r="F968" s="53" t="s">
        <v>890</v>
      </c>
      <c r="G968" s="54">
        <v>-74.116828510000005</v>
      </c>
      <c r="H968" s="54">
        <v>4.4957014557499999</v>
      </c>
    </row>
    <row r="969" spans="1:8" s="19" customFormat="1" ht="20.100000000000001" customHeight="1" x14ac:dyDescent="0.25">
      <c r="A969" s="33" t="s">
        <v>802</v>
      </c>
      <c r="B969" s="13" t="s">
        <v>304</v>
      </c>
      <c r="C969" s="21" t="s">
        <v>1312</v>
      </c>
      <c r="D969" s="53" t="s">
        <v>903</v>
      </c>
      <c r="E969" s="53" t="s">
        <v>817</v>
      </c>
      <c r="F969" s="53" t="s">
        <v>838</v>
      </c>
      <c r="G969" s="54">
        <v>-74.103297194999996</v>
      </c>
      <c r="H969" s="54">
        <v>4.5104363330000004</v>
      </c>
    </row>
    <row r="970" spans="1:8" s="19" customFormat="1" ht="20.100000000000001" customHeight="1" x14ac:dyDescent="0.25">
      <c r="A970" s="33" t="s">
        <v>802</v>
      </c>
      <c r="B970" s="13" t="s">
        <v>304</v>
      </c>
      <c r="C970" s="21" t="s">
        <v>1313</v>
      </c>
      <c r="D970" s="53" t="s">
        <v>903</v>
      </c>
      <c r="E970" s="53" t="s">
        <v>817</v>
      </c>
      <c r="F970" s="53" t="s">
        <v>838</v>
      </c>
      <c r="G970" s="54">
        <v>-74.104326466000003</v>
      </c>
      <c r="H970" s="54">
        <v>4.5103009710000004</v>
      </c>
    </row>
    <row r="971" spans="1:8" s="19" customFormat="1" ht="20.100000000000001" customHeight="1" x14ac:dyDescent="0.25">
      <c r="A971" s="33" t="s">
        <v>802</v>
      </c>
      <c r="B971" s="13" t="s">
        <v>304</v>
      </c>
      <c r="C971" s="21" t="s">
        <v>1314</v>
      </c>
      <c r="D971" s="25" t="s">
        <v>1040</v>
      </c>
      <c r="E971" s="13" t="s">
        <v>813</v>
      </c>
      <c r="F971" s="53" t="s">
        <v>849</v>
      </c>
      <c r="G971" s="54">
        <v>-74.161556179000002</v>
      </c>
      <c r="H971" s="54">
        <v>4.5446667879999998</v>
      </c>
    </row>
    <row r="972" spans="1:8" s="19" customFormat="1" ht="20.100000000000001" customHeight="1" x14ac:dyDescent="0.25">
      <c r="A972" s="33" t="s">
        <v>802</v>
      </c>
      <c r="B972" s="13" t="s">
        <v>304</v>
      </c>
      <c r="C972" s="21" t="s">
        <v>1315</v>
      </c>
      <c r="D972" s="25" t="s">
        <v>1040</v>
      </c>
      <c r="E972" s="13" t="s">
        <v>813</v>
      </c>
      <c r="F972" s="53" t="s">
        <v>849</v>
      </c>
      <c r="G972" s="54">
        <v>-74.161448049000001</v>
      </c>
      <c r="H972" s="54">
        <v>4.5440720539999999</v>
      </c>
    </row>
    <row r="973" spans="1:8" s="19" customFormat="1" ht="20.100000000000001" customHeight="1" x14ac:dyDescent="0.25">
      <c r="A973" s="33" t="s">
        <v>802</v>
      </c>
      <c r="B973" s="13" t="s">
        <v>304</v>
      </c>
      <c r="C973" s="21" t="s">
        <v>1316</v>
      </c>
      <c r="D973" s="25" t="s">
        <v>1040</v>
      </c>
      <c r="E973" s="13" t="s">
        <v>813</v>
      </c>
      <c r="F973" s="53" t="s">
        <v>849</v>
      </c>
      <c r="G973" s="54">
        <v>-74.162091889999999</v>
      </c>
      <c r="H973" s="54">
        <v>4.5443901100000001</v>
      </c>
    </row>
    <row r="974" spans="1:8" s="19" customFormat="1" ht="20.100000000000001" customHeight="1" x14ac:dyDescent="0.25">
      <c r="A974" s="33" t="s">
        <v>802</v>
      </c>
      <c r="B974" s="13" t="s">
        <v>304</v>
      </c>
      <c r="C974" s="21" t="s">
        <v>1317</v>
      </c>
      <c r="D974" s="25" t="s">
        <v>1040</v>
      </c>
      <c r="E974" s="13" t="s">
        <v>813</v>
      </c>
      <c r="F974" s="53" t="s">
        <v>849</v>
      </c>
      <c r="G974" s="54">
        <v>-74.162209480000001</v>
      </c>
      <c r="H974" s="54">
        <v>4.5423764499999999</v>
      </c>
    </row>
    <row r="975" spans="1:8" s="19" customFormat="1" ht="20.100000000000001" customHeight="1" x14ac:dyDescent="0.25">
      <c r="A975" s="33" t="s">
        <v>802</v>
      </c>
      <c r="B975" s="13" t="s">
        <v>304</v>
      </c>
      <c r="C975" s="21" t="s">
        <v>1318</v>
      </c>
      <c r="D975" s="25" t="s">
        <v>1040</v>
      </c>
      <c r="E975" s="13" t="s">
        <v>813</v>
      </c>
      <c r="F975" s="53" t="s">
        <v>849</v>
      </c>
      <c r="G975" s="54">
        <v>-74.161251539999995</v>
      </c>
      <c r="H975" s="54">
        <v>4.54419415</v>
      </c>
    </row>
    <row r="976" spans="1:8" s="19" customFormat="1" ht="20.100000000000001" customHeight="1" x14ac:dyDescent="0.25">
      <c r="A976" s="33" t="s">
        <v>802</v>
      </c>
      <c r="B976" s="13" t="s">
        <v>304</v>
      </c>
      <c r="C976" s="21" t="s">
        <v>1319</v>
      </c>
      <c r="D976" s="13" t="s">
        <v>1030</v>
      </c>
      <c r="E976" s="13" t="s">
        <v>813</v>
      </c>
      <c r="F976" s="53" t="s">
        <v>849</v>
      </c>
      <c r="G976" s="54">
        <v>-74.146794552902406</v>
      </c>
      <c r="H976" s="54">
        <v>4.5490878046097603</v>
      </c>
    </row>
    <row r="977" spans="1:8" s="19" customFormat="1" ht="20.100000000000001" customHeight="1" x14ac:dyDescent="0.25">
      <c r="A977" s="33" t="s">
        <v>802</v>
      </c>
      <c r="B977" s="13" t="s">
        <v>304</v>
      </c>
      <c r="C977" s="21" t="s">
        <v>1320</v>
      </c>
      <c r="D977" s="13" t="s">
        <v>1030</v>
      </c>
      <c r="E977" s="13" t="s">
        <v>813</v>
      </c>
      <c r="F977" s="53" t="s">
        <v>849</v>
      </c>
      <c r="G977" s="54">
        <v>-74.144821325999999</v>
      </c>
      <c r="H977" s="54">
        <v>4.5496482220000001</v>
      </c>
    </row>
    <row r="978" spans="1:8" s="19" customFormat="1" ht="20.100000000000001" customHeight="1" x14ac:dyDescent="0.25">
      <c r="A978" s="33" t="s">
        <v>802</v>
      </c>
      <c r="B978" s="13" t="s">
        <v>304</v>
      </c>
      <c r="C978" s="21" t="s">
        <v>1321</v>
      </c>
      <c r="D978" s="13" t="s">
        <v>1030</v>
      </c>
      <c r="E978" s="13" t="s">
        <v>813</v>
      </c>
      <c r="F978" s="53" t="s">
        <v>849</v>
      </c>
      <c r="G978" s="54">
        <v>-74.146499770000005</v>
      </c>
      <c r="H978" s="54">
        <v>4.5496934099999997</v>
      </c>
    </row>
    <row r="979" spans="1:8" s="19" customFormat="1" ht="20.100000000000001" customHeight="1" x14ac:dyDescent="0.25">
      <c r="A979" s="33" t="s">
        <v>802</v>
      </c>
      <c r="B979" s="13" t="s">
        <v>304</v>
      </c>
      <c r="C979" s="21" t="s">
        <v>1322</v>
      </c>
      <c r="D979" s="25" t="s">
        <v>1047</v>
      </c>
      <c r="E979" s="53" t="s">
        <v>817</v>
      </c>
      <c r="F979" s="53" t="s">
        <v>838</v>
      </c>
      <c r="G979" s="54">
        <v>-74.106856960000002</v>
      </c>
      <c r="H979" s="54">
        <v>4.5072549000000004</v>
      </c>
    </row>
    <row r="980" spans="1:8" s="19" customFormat="1" ht="20.100000000000001" customHeight="1" x14ac:dyDescent="0.25">
      <c r="A980" s="33" t="s">
        <v>802</v>
      </c>
      <c r="B980" s="13" t="s">
        <v>304</v>
      </c>
      <c r="C980" s="21" t="s">
        <v>1323</v>
      </c>
      <c r="D980" s="25" t="s">
        <v>1059</v>
      </c>
      <c r="E980" s="53" t="s">
        <v>817</v>
      </c>
      <c r="F980" s="53" t="s">
        <v>838</v>
      </c>
      <c r="G980" s="54">
        <v>-74.119023280700006</v>
      </c>
      <c r="H980" s="54">
        <v>4.51334885154</v>
      </c>
    </row>
    <row r="981" spans="1:8" s="19" customFormat="1" ht="20.100000000000001" customHeight="1" x14ac:dyDescent="0.25">
      <c r="A981" s="33" t="s">
        <v>802</v>
      </c>
      <c r="B981" s="13" t="s">
        <v>304</v>
      </c>
      <c r="C981" s="21" t="s">
        <v>1324</v>
      </c>
      <c r="D981" s="53" t="s">
        <v>1028</v>
      </c>
      <c r="E981" s="13" t="s">
        <v>813</v>
      </c>
      <c r="F981" s="53" t="s">
        <v>849</v>
      </c>
      <c r="G981" s="54">
        <v>-74.144447604999996</v>
      </c>
      <c r="H981" s="54">
        <v>4.5420954160000004</v>
      </c>
    </row>
    <row r="982" spans="1:8" s="19" customFormat="1" ht="20.100000000000001" customHeight="1" x14ac:dyDescent="0.25">
      <c r="A982" s="33" t="s">
        <v>802</v>
      </c>
      <c r="B982" s="13" t="s">
        <v>304</v>
      </c>
      <c r="C982" s="21" t="s">
        <v>1325</v>
      </c>
      <c r="D982" s="13" t="s">
        <v>1036</v>
      </c>
      <c r="E982" s="53" t="s">
        <v>806</v>
      </c>
      <c r="F982" s="53" t="s">
        <v>810</v>
      </c>
      <c r="G982" s="54">
        <v>-74.137427550687505</v>
      </c>
      <c r="H982" s="54">
        <v>4.5626863262499997</v>
      </c>
    </row>
    <row r="983" spans="1:8" s="19" customFormat="1" ht="20.100000000000001" customHeight="1" x14ac:dyDescent="0.25">
      <c r="A983" s="33" t="s">
        <v>802</v>
      </c>
      <c r="B983" s="13" t="s">
        <v>304</v>
      </c>
      <c r="C983" s="21" t="s">
        <v>1326</v>
      </c>
      <c r="D983" s="25" t="s">
        <v>1051</v>
      </c>
      <c r="E983" s="13" t="s">
        <v>813</v>
      </c>
      <c r="F983" s="53" t="s">
        <v>846</v>
      </c>
      <c r="G983" s="54">
        <v>-74.145129221999994</v>
      </c>
      <c r="H983" s="54">
        <v>4.5647626389999996</v>
      </c>
    </row>
    <row r="984" spans="1:8" s="19" customFormat="1" ht="20.100000000000001" customHeight="1" x14ac:dyDescent="0.25">
      <c r="A984" s="33" t="s">
        <v>802</v>
      </c>
      <c r="B984" s="13" t="s">
        <v>304</v>
      </c>
      <c r="C984" s="21" t="s">
        <v>1327</v>
      </c>
      <c r="D984" s="21" t="s">
        <v>1328</v>
      </c>
      <c r="E984" s="13" t="s">
        <v>813</v>
      </c>
      <c r="F984" s="53" t="s">
        <v>899</v>
      </c>
      <c r="G984" s="54">
        <v>-74.164298224999996</v>
      </c>
      <c r="H984" s="54">
        <v>4.5852994220000003</v>
      </c>
    </row>
    <row r="985" spans="1:8" s="19" customFormat="1" ht="20.100000000000001" customHeight="1" x14ac:dyDescent="0.25">
      <c r="A985" s="33" t="s">
        <v>802</v>
      </c>
      <c r="B985" s="13" t="s">
        <v>304</v>
      </c>
      <c r="C985" s="21" t="s">
        <v>1329</v>
      </c>
      <c r="D985" s="21" t="s">
        <v>1328</v>
      </c>
      <c r="E985" s="13" t="s">
        <v>813</v>
      </c>
      <c r="F985" s="53" t="s">
        <v>899</v>
      </c>
      <c r="G985" s="54">
        <v>-74.163650411999996</v>
      </c>
      <c r="H985" s="54">
        <v>4.5854938729999999</v>
      </c>
    </row>
    <row r="986" spans="1:8" s="19" customFormat="1" ht="20.100000000000001" customHeight="1" x14ac:dyDescent="0.25">
      <c r="A986" s="33" t="s">
        <v>802</v>
      </c>
      <c r="B986" s="13" t="s">
        <v>304</v>
      </c>
      <c r="C986" s="21" t="s">
        <v>1330</v>
      </c>
      <c r="D986" s="21" t="s">
        <v>1328</v>
      </c>
      <c r="E986" s="13" t="s">
        <v>813</v>
      </c>
      <c r="F986" s="53" t="s">
        <v>899</v>
      </c>
      <c r="G986" s="54">
        <v>-74.164801800000006</v>
      </c>
      <c r="H986" s="54">
        <v>4.5855356699999996</v>
      </c>
    </row>
    <row r="987" spans="1:8" s="19" customFormat="1" ht="20.100000000000001" customHeight="1" x14ac:dyDescent="0.25">
      <c r="A987" s="33" t="s">
        <v>802</v>
      </c>
      <c r="B987" s="13" t="s">
        <v>304</v>
      </c>
      <c r="C987" s="21" t="s">
        <v>1331</v>
      </c>
      <c r="D987" s="13" t="s">
        <v>1081</v>
      </c>
      <c r="E987" s="53" t="s">
        <v>806</v>
      </c>
      <c r="F987" s="53" t="s">
        <v>807</v>
      </c>
      <c r="G987" s="54">
        <v>-74.150327429000001</v>
      </c>
      <c r="H987" s="54">
        <v>4.5860604030000003</v>
      </c>
    </row>
    <row r="988" spans="1:8" s="19" customFormat="1" ht="20.100000000000001" customHeight="1" x14ac:dyDescent="0.25">
      <c r="A988" s="33" t="s">
        <v>802</v>
      </c>
      <c r="B988" s="13" t="s">
        <v>304</v>
      </c>
      <c r="C988" s="21" t="s">
        <v>1332</v>
      </c>
      <c r="D988" s="25" t="s">
        <v>861</v>
      </c>
      <c r="E988" s="53" t="s">
        <v>806</v>
      </c>
      <c r="F988" s="53" t="s">
        <v>807</v>
      </c>
      <c r="G988" s="54">
        <v>-74.149837567999995</v>
      </c>
      <c r="H988" s="54">
        <v>4.5894980780000001</v>
      </c>
    </row>
    <row r="989" spans="1:8" s="19" customFormat="1" ht="20.100000000000001" customHeight="1" x14ac:dyDescent="0.25">
      <c r="A989" s="33" t="s">
        <v>802</v>
      </c>
      <c r="B989" s="13" t="s">
        <v>304</v>
      </c>
      <c r="C989" s="21" t="s">
        <v>1333</v>
      </c>
      <c r="D989" s="21" t="s">
        <v>1334</v>
      </c>
      <c r="E989" s="53" t="s">
        <v>823</v>
      </c>
      <c r="F989" s="53" t="s">
        <v>824</v>
      </c>
      <c r="G989" s="55">
        <v>-74.211392000000004</v>
      </c>
      <c r="H989" s="55">
        <v>3.534681</v>
      </c>
    </row>
    <row r="990" spans="1:8" s="19" customFormat="1" ht="20.100000000000001" customHeight="1" x14ac:dyDescent="0.25">
      <c r="A990" s="33" t="s">
        <v>802</v>
      </c>
      <c r="B990" s="13" t="s">
        <v>304</v>
      </c>
      <c r="C990" s="21" t="s">
        <v>1335</v>
      </c>
      <c r="D990" s="25" t="s">
        <v>1063</v>
      </c>
      <c r="E990" s="53" t="s">
        <v>823</v>
      </c>
      <c r="F990" s="53" t="s">
        <v>824</v>
      </c>
      <c r="G990" s="55">
        <v>-74.205447000000007</v>
      </c>
      <c r="H990" s="55">
        <v>3.5629909999999998</v>
      </c>
    </row>
    <row r="991" spans="1:8" s="19" customFormat="1" ht="20.100000000000001" customHeight="1" x14ac:dyDescent="0.25">
      <c r="A991" s="33" t="s">
        <v>802</v>
      </c>
      <c r="B991" s="13" t="s">
        <v>304</v>
      </c>
      <c r="C991" s="21" t="s">
        <v>1336</v>
      </c>
      <c r="D991" s="21" t="s">
        <v>1337</v>
      </c>
      <c r="E991" s="53" t="s">
        <v>823</v>
      </c>
      <c r="F991" s="53" t="s">
        <v>824</v>
      </c>
      <c r="G991" s="55">
        <v>-74.192549</v>
      </c>
      <c r="H991" s="55">
        <v>3.5829629999999999</v>
      </c>
    </row>
    <row r="992" spans="1:8" s="19" customFormat="1" ht="20.100000000000001" customHeight="1" x14ac:dyDescent="0.25">
      <c r="A992" s="33" t="s">
        <v>802</v>
      </c>
      <c r="B992" s="13" t="s">
        <v>304</v>
      </c>
      <c r="C992" s="21" t="s">
        <v>1338</v>
      </c>
      <c r="D992" s="21" t="s">
        <v>826</v>
      </c>
      <c r="E992" s="53" t="s">
        <v>823</v>
      </c>
      <c r="F992" s="53" t="s">
        <v>824</v>
      </c>
      <c r="G992" s="55">
        <v>-74.191771000000003</v>
      </c>
      <c r="H992" s="55">
        <v>4.5186279999999996</v>
      </c>
    </row>
    <row r="993" spans="1:8" s="19" customFormat="1" ht="20.100000000000001" customHeight="1" x14ac:dyDescent="0.25">
      <c r="A993" s="33" t="s">
        <v>802</v>
      </c>
      <c r="B993" s="13" t="s">
        <v>304</v>
      </c>
      <c r="C993" s="21" t="s">
        <v>1339</v>
      </c>
      <c r="D993" s="13" t="s">
        <v>832</v>
      </c>
      <c r="E993" s="53" t="s">
        <v>823</v>
      </c>
      <c r="F993" s="53" t="s">
        <v>824</v>
      </c>
      <c r="G993" s="54">
        <v>-74.215008999999995</v>
      </c>
      <c r="H993" s="54">
        <v>3.598382</v>
      </c>
    </row>
    <row r="994" spans="1:8" s="19" customFormat="1" ht="20.100000000000001" customHeight="1" x14ac:dyDescent="0.25">
      <c r="A994" s="33" t="s">
        <v>802</v>
      </c>
      <c r="B994" s="13" t="s">
        <v>304</v>
      </c>
      <c r="C994" s="21" t="s">
        <v>1340</v>
      </c>
      <c r="D994" s="21" t="s">
        <v>1341</v>
      </c>
      <c r="E994" s="53" t="s">
        <v>817</v>
      </c>
      <c r="F994" s="53" t="s">
        <v>838</v>
      </c>
      <c r="G994" s="54">
        <v>-74.121788073999994</v>
      </c>
      <c r="H994" s="54">
        <v>4.5222733650000002</v>
      </c>
    </row>
    <row r="995" spans="1:8" s="19" customFormat="1" ht="20.100000000000001" customHeight="1" x14ac:dyDescent="0.25">
      <c r="A995" s="33" t="s">
        <v>802</v>
      </c>
      <c r="B995" s="13" t="s">
        <v>304</v>
      </c>
      <c r="C995" s="21" t="s">
        <v>1342</v>
      </c>
      <c r="D995" s="25" t="s">
        <v>1099</v>
      </c>
      <c r="E995" s="13" t="s">
        <v>813</v>
      </c>
      <c r="F995" s="53" t="s">
        <v>899</v>
      </c>
      <c r="G995" s="54">
        <v>-74.182979775000007</v>
      </c>
      <c r="H995" s="54">
        <v>4.5957961630000002</v>
      </c>
    </row>
    <row r="996" spans="1:8" s="19" customFormat="1" ht="20.100000000000001" customHeight="1" x14ac:dyDescent="0.25">
      <c r="A996" s="33" t="s">
        <v>802</v>
      </c>
      <c r="B996" s="13" t="s">
        <v>304</v>
      </c>
      <c r="C996" s="21" t="s">
        <v>1343</v>
      </c>
      <c r="D996" s="25" t="s">
        <v>1099</v>
      </c>
      <c r="E996" s="13" t="s">
        <v>813</v>
      </c>
      <c r="F996" s="53" t="s">
        <v>899</v>
      </c>
      <c r="G996" s="54">
        <v>-74.183264680999997</v>
      </c>
      <c r="H996" s="54">
        <v>4.5959677189999999</v>
      </c>
    </row>
    <row r="997" spans="1:8" s="19" customFormat="1" ht="20.100000000000001" customHeight="1" x14ac:dyDescent="0.25">
      <c r="A997" s="33" t="s">
        <v>802</v>
      </c>
      <c r="B997" s="13" t="s">
        <v>304</v>
      </c>
      <c r="C997" s="21" t="s">
        <v>1344</v>
      </c>
      <c r="D997" s="13" t="s">
        <v>1105</v>
      </c>
      <c r="E997" s="53" t="s">
        <v>817</v>
      </c>
      <c r="F997" s="53" t="s">
        <v>890</v>
      </c>
      <c r="G997" s="54">
        <v>-74.111410919999997</v>
      </c>
      <c r="H997" s="54">
        <v>4.4964323220000004</v>
      </c>
    </row>
    <row r="998" spans="1:8" s="19" customFormat="1" ht="20.100000000000001" customHeight="1" x14ac:dyDescent="0.25">
      <c r="A998" s="33" t="s">
        <v>802</v>
      </c>
      <c r="B998" s="13" t="s">
        <v>304</v>
      </c>
      <c r="C998" s="21" t="s">
        <v>1345</v>
      </c>
      <c r="D998" s="25" t="s">
        <v>1089</v>
      </c>
      <c r="E998" s="53" t="s">
        <v>817</v>
      </c>
      <c r="F998" s="21" t="s">
        <v>925</v>
      </c>
      <c r="G998" s="54">
        <v>-74.111370188999999</v>
      </c>
      <c r="H998" s="54">
        <v>4.486227038</v>
      </c>
    </row>
    <row r="999" spans="1:8" s="19" customFormat="1" ht="20.100000000000001" customHeight="1" x14ac:dyDescent="0.25">
      <c r="A999" s="33" t="s">
        <v>802</v>
      </c>
      <c r="B999" s="13" t="s">
        <v>304</v>
      </c>
      <c r="C999" s="21" t="s">
        <v>1346</v>
      </c>
      <c r="D999" s="25" t="s">
        <v>1089</v>
      </c>
      <c r="E999" s="53" t="s">
        <v>817</v>
      </c>
      <c r="F999" s="21" t="s">
        <v>925</v>
      </c>
      <c r="G999" s="54">
        <v>-74.111527570000007</v>
      </c>
      <c r="H999" s="54">
        <v>4.4868836300000003</v>
      </c>
    </row>
    <row r="1000" spans="1:8" s="19" customFormat="1" ht="20.100000000000001" customHeight="1" x14ac:dyDescent="0.25">
      <c r="A1000" s="33" t="s">
        <v>802</v>
      </c>
      <c r="B1000" s="13" t="s">
        <v>304</v>
      </c>
      <c r="C1000" s="21" t="s">
        <v>1347</v>
      </c>
      <c r="D1000" s="25" t="s">
        <v>1089</v>
      </c>
      <c r="E1000" s="53" t="s">
        <v>817</v>
      </c>
      <c r="F1000" s="21" t="s">
        <v>925</v>
      </c>
      <c r="G1000" s="54">
        <v>-74.110910859000001</v>
      </c>
      <c r="H1000" s="54">
        <v>4.4852030770000004</v>
      </c>
    </row>
    <row r="1001" spans="1:8" s="19" customFormat="1" ht="20.100000000000001" customHeight="1" x14ac:dyDescent="0.25">
      <c r="A1001" s="33" t="s">
        <v>802</v>
      </c>
      <c r="B1001" s="13" t="s">
        <v>304</v>
      </c>
      <c r="C1001" s="21" t="s">
        <v>1348</v>
      </c>
      <c r="D1001" s="53" t="s">
        <v>1079</v>
      </c>
      <c r="E1001" s="53" t="s">
        <v>817</v>
      </c>
      <c r="F1001" s="53" t="s">
        <v>843</v>
      </c>
      <c r="G1001" s="54">
        <v>-74.104949730000001</v>
      </c>
      <c r="H1001" s="54">
        <v>4.4981738</v>
      </c>
    </row>
    <row r="1002" spans="1:8" s="19" customFormat="1" ht="20.100000000000001" customHeight="1" x14ac:dyDescent="0.25">
      <c r="A1002" s="33" t="s">
        <v>802</v>
      </c>
      <c r="B1002" s="13" t="s">
        <v>304</v>
      </c>
      <c r="C1002" s="21" t="s">
        <v>1349</v>
      </c>
      <c r="D1002" s="53" t="s">
        <v>1079</v>
      </c>
      <c r="E1002" s="53" t="s">
        <v>817</v>
      </c>
      <c r="F1002" s="53" t="s">
        <v>843</v>
      </c>
      <c r="G1002" s="54">
        <v>-74.104021291999999</v>
      </c>
      <c r="H1002" s="54">
        <v>4.497566087</v>
      </c>
    </row>
    <row r="1003" spans="1:8" s="19" customFormat="1" ht="20.100000000000001" customHeight="1" x14ac:dyDescent="0.25">
      <c r="A1003" s="33" t="s">
        <v>802</v>
      </c>
      <c r="B1003" s="13" t="s">
        <v>304</v>
      </c>
      <c r="C1003" s="21" t="s">
        <v>1350</v>
      </c>
      <c r="D1003" s="53" t="s">
        <v>1103</v>
      </c>
      <c r="E1003" s="53" t="s">
        <v>817</v>
      </c>
      <c r="F1003" s="53" t="s">
        <v>838</v>
      </c>
      <c r="G1003" s="54">
        <v>-74.103991609000005</v>
      </c>
      <c r="H1003" s="54">
        <v>4.5119387460000002</v>
      </c>
    </row>
    <row r="1004" spans="1:8" s="19" customFormat="1" ht="20.100000000000001" customHeight="1" x14ac:dyDescent="0.25">
      <c r="A1004" s="33" t="s">
        <v>802</v>
      </c>
      <c r="B1004" s="13" t="s">
        <v>304</v>
      </c>
      <c r="C1004" s="21" t="s">
        <v>1351</v>
      </c>
      <c r="D1004" s="21" t="s">
        <v>1073</v>
      </c>
      <c r="E1004" s="53" t="s">
        <v>817</v>
      </c>
      <c r="F1004" s="53" t="s">
        <v>818</v>
      </c>
      <c r="G1004" s="54">
        <v>-74.084830374000006</v>
      </c>
      <c r="H1004" s="54">
        <v>4.4984311559999997</v>
      </c>
    </row>
    <row r="1005" spans="1:8" s="19" customFormat="1" ht="20.100000000000001" customHeight="1" x14ac:dyDescent="0.25">
      <c r="A1005" s="33" t="s">
        <v>802</v>
      </c>
      <c r="B1005" s="13" t="s">
        <v>304</v>
      </c>
      <c r="C1005" s="21" t="s">
        <v>1352</v>
      </c>
      <c r="D1005" s="21" t="s">
        <v>1073</v>
      </c>
      <c r="E1005" s="53" t="s">
        <v>817</v>
      </c>
      <c r="F1005" s="53" t="s">
        <v>818</v>
      </c>
      <c r="G1005" s="54">
        <v>-74.084934615999998</v>
      </c>
      <c r="H1005" s="54">
        <v>4.4983911169999997</v>
      </c>
    </row>
    <row r="1006" spans="1:8" s="19" customFormat="1" ht="20.100000000000001" customHeight="1" x14ac:dyDescent="0.25">
      <c r="A1006" s="33" t="s">
        <v>802</v>
      </c>
      <c r="B1006" s="13" t="s">
        <v>304</v>
      </c>
      <c r="C1006" s="21" t="s">
        <v>1353</v>
      </c>
      <c r="D1006" s="25" t="s">
        <v>1087</v>
      </c>
      <c r="E1006" s="53" t="s">
        <v>806</v>
      </c>
      <c r="F1006" s="53" t="s">
        <v>807</v>
      </c>
      <c r="G1006" s="54">
        <v>-74.154059750000002</v>
      </c>
      <c r="H1006" s="54">
        <v>4.591250455</v>
      </c>
    </row>
    <row r="1007" spans="1:8" s="19" customFormat="1" ht="20.100000000000001" customHeight="1" x14ac:dyDescent="0.25">
      <c r="A1007" s="33" t="s">
        <v>802</v>
      </c>
      <c r="B1007" s="13" t="s">
        <v>304</v>
      </c>
      <c r="C1007" s="21" t="s">
        <v>1354</v>
      </c>
      <c r="D1007" s="53" t="s">
        <v>1075</v>
      </c>
      <c r="E1007" s="13" t="s">
        <v>813</v>
      </c>
      <c r="F1007" s="53" t="s">
        <v>849</v>
      </c>
      <c r="G1007" s="54">
        <v>-74.153215000000003</v>
      </c>
      <c r="H1007" s="54">
        <v>4.5535379499999999</v>
      </c>
    </row>
    <row r="1008" spans="1:8" s="19" customFormat="1" ht="20.100000000000001" customHeight="1" x14ac:dyDescent="0.25">
      <c r="A1008" s="33" t="s">
        <v>802</v>
      </c>
      <c r="B1008" s="13" t="s">
        <v>304</v>
      </c>
      <c r="C1008" s="21" t="s">
        <v>1355</v>
      </c>
      <c r="D1008" s="53" t="s">
        <v>1075</v>
      </c>
      <c r="E1008" s="13" t="s">
        <v>813</v>
      </c>
      <c r="F1008" s="53" t="s">
        <v>849</v>
      </c>
      <c r="G1008" s="54">
        <v>-74.152614299999996</v>
      </c>
      <c r="H1008" s="54">
        <v>4.5531971100000002</v>
      </c>
    </row>
    <row r="1009" spans="1:8" s="19" customFormat="1" ht="20.100000000000001" customHeight="1" x14ac:dyDescent="0.25">
      <c r="A1009" s="33" t="s">
        <v>802</v>
      </c>
      <c r="B1009" s="13" t="s">
        <v>304</v>
      </c>
      <c r="C1009" s="21" t="s">
        <v>1356</v>
      </c>
      <c r="D1009" s="53" t="s">
        <v>1075</v>
      </c>
      <c r="E1009" s="13" t="s">
        <v>813</v>
      </c>
      <c r="F1009" s="53" t="s">
        <v>849</v>
      </c>
      <c r="G1009" s="54">
        <v>-74.151797171190495</v>
      </c>
      <c r="H1009" s="54">
        <v>4.5531239021428602</v>
      </c>
    </row>
    <row r="1010" spans="1:8" s="19" customFormat="1" ht="20.100000000000001" customHeight="1" x14ac:dyDescent="0.25">
      <c r="A1010" s="33" t="s">
        <v>802</v>
      </c>
      <c r="B1010" s="13" t="s">
        <v>304</v>
      </c>
      <c r="C1010" s="21" t="s">
        <v>1357</v>
      </c>
      <c r="D1010" s="53" t="s">
        <v>1101</v>
      </c>
      <c r="E1010" s="53" t="s">
        <v>817</v>
      </c>
      <c r="F1010" s="53" t="s">
        <v>890</v>
      </c>
      <c r="G1010" s="54">
        <v>-74.113243893000003</v>
      </c>
      <c r="H1010" s="54">
        <v>4.4889557900000003</v>
      </c>
    </row>
    <row r="1011" spans="1:8" s="19" customFormat="1" ht="20.100000000000001" customHeight="1" x14ac:dyDescent="0.25">
      <c r="A1011" s="33" t="s">
        <v>802</v>
      </c>
      <c r="B1011" s="13" t="s">
        <v>304</v>
      </c>
      <c r="C1011" s="21" t="s">
        <v>1358</v>
      </c>
      <c r="D1011" s="13" t="s">
        <v>1085</v>
      </c>
      <c r="E1011" s="13" t="s">
        <v>813</v>
      </c>
      <c r="F1011" s="53" t="s">
        <v>849</v>
      </c>
      <c r="G1011" s="54">
        <v>-74.157206728000006</v>
      </c>
      <c r="H1011" s="54">
        <v>4.5448615490000002</v>
      </c>
    </row>
    <row r="1012" spans="1:8" s="19" customFormat="1" ht="20.100000000000001" customHeight="1" x14ac:dyDescent="0.25">
      <c r="A1012" s="33" t="s">
        <v>802</v>
      </c>
      <c r="B1012" s="13" t="s">
        <v>304</v>
      </c>
      <c r="C1012" s="21" t="s">
        <v>1359</v>
      </c>
      <c r="D1012" s="13" t="s">
        <v>1032</v>
      </c>
      <c r="E1012" s="53" t="s">
        <v>806</v>
      </c>
      <c r="F1012" s="53" t="s">
        <v>807</v>
      </c>
      <c r="G1012" s="54">
        <v>-74.138387339999994</v>
      </c>
      <c r="H1012" s="54">
        <v>4.5805559359999997</v>
      </c>
    </row>
    <row r="1013" spans="1:8" s="19" customFormat="1" ht="20.100000000000001" customHeight="1" x14ac:dyDescent="0.25">
      <c r="A1013" s="33" t="s">
        <v>802</v>
      </c>
      <c r="B1013" s="13" t="s">
        <v>304</v>
      </c>
      <c r="C1013" s="21" t="s">
        <v>1360</v>
      </c>
      <c r="D1013" s="53" t="s">
        <v>1077</v>
      </c>
      <c r="E1013" s="13" t="s">
        <v>813</v>
      </c>
      <c r="F1013" s="53" t="s">
        <v>849</v>
      </c>
      <c r="G1013" s="54">
        <v>-74.150402240999995</v>
      </c>
      <c r="H1013" s="54">
        <v>4.5578143649999996</v>
      </c>
    </row>
    <row r="1014" spans="1:8" s="19" customFormat="1" ht="20.100000000000001" customHeight="1" x14ac:dyDescent="0.25">
      <c r="A1014" s="33" t="s">
        <v>802</v>
      </c>
      <c r="B1014" s="13" t="s">
        <v>304</v>
      </c>
      <c r="C1014" s="21" t="s">
        <v>1361</v>
      </c>
      <c r="D1014" s="13" t="s">
        <v>1097</v>
      </c>
      <c r="E1014" s="13" t="s">
        <v>813</v>
      </c>
      <c r="F1014" s="53" t="s">
        <v>849</v>
      </c>
      <c r="G1014" s="54">
        <v>-74.146603519999999</v>
      </c>
      <c r="H1014" s="54">
        <v>4.5573813100000002</v>
      </c>
    </row>
    <row r="1015" spans="1:8" s="19" customFormat="1" ht="20.100000000000001" customHeight="1" x14ac:dyDescent="0.25">
      <c r="A1015" s="33" t="s">
        <v>802</v>
      </c>
      <c r="B1015" s="13" t="s">
        <v>304</v>
      </c>
      <c r="C1015" s="21" t="s">
        <v>1362</v>
      </c>
      <c r="D1015" s="13" t="s">
        <v>1097</v>
      </c>
      <c r="E1015" s="13" t="s">
        <v>813</v>
      </c>
      <c r="F1015" s="53" t="s">
        <v>849</v>
      </c>
      <c r="G1015" s="54">
        <v>-74.148423613894707</v>
      </c>
      <c r="H1015" s="54">
        <v>4.5586564171578896</v>
      </c>
    </row>
    <row r="1016" spans="1:8" s="19" customFormat="1" ht="20.100000000000001" customHeight="1" x14ac:dyDescent="0.25">
      <c r="A1016" s="33" t="s">
        <v>802</v>
      </c>
      <c r="B1016" s="13" t="s">
        <v>304</v>
      </c>
      <c r="C1016" s="21" t="s">
        <v>1363</v>
      </c>
      <c r="D1016" s="25" t="s">
        <v>901</v>
      </c>
      <c r="E1016" s="13" t="s">
        <v>813</v>
      </c>
      <c r="F1016" s="53" t="s">
        <v>814</v>
      </c>
      <c r="G1016" s="54">
        <v>-74.146008778545493</v>
      </c>
      <c r="H1016" s="54">
        <v>4.5396054242727297</v>
      </c>
    </row>
    <row r="1017" spans="1:8" s="19" customFormat="1" ht="20.100000000000001" customHeight="1" x14ac:dyDescent="0.25">
      <c r="A1017" s="33" t="s">
        <v>802</v>
      </c>
      <c r="B1017" s="13" t="s">
        <v>304</v>
      </c>
      <c r="C1017" s="21" t="s">
        <v>1364</v>
      </c>
      <c r="D1017" s="13" t="s">
        <v>1032</v>
      </c>
      <c r="E1017" s="53" t="s">
        <v>806</v>
      </c>
      <c r="F1017" s="53" t="s">
        <v>807</v>
      </c>
      <c r="G1017" s="54">
        <v>-74.139227770000005</v>
      </c>
      <c r="H1017" s="54">
        <v>4.5843517599999997</v>
      </c>
    </row>
    <row r="1018" spans="1:8" s="19" customFormat="1" ht="20.100000000000001" customHeight="1" x14ac:dyDescent="0.25">
      <c r="A1018" s="33" t="s">
        <v>802</v>
      </c>
      <c r="B1018" s="13" t="s">
        <v>304</v>
      </c>
      <c r="C1018" s="21" t="s">
        <v>1365</v>
      </c>
      <c r="D1018" s="53" t="s">
        <v>969</v>
      </c>
      <c r="E1018" s="13" t="s">
        <v>813</v>
      </c>
      <c r="F1018" s="53" t="s">
        <v>814</v>
      </c>
      <c r="G1018" s="54">
        <v>-74.142011256999993</v>
      </c>
      <c r="H1018" s="54">
        <v>4.5433525729999999</v>
      </c>
    </row>
    <row r="1019" spans="1:8" s="19" customFormat="1" ht="20.100000000000001" customHeight="1" x14ac:dyDescent="0.25">
      <c r="A1019" s="33" t="s">
        <v>802</v>
      </c>
      <c r="B1019" s="13" t="s">
        <v>304</v>
      </c>
      <c r="C1019" s="21" t="s">
        <v>1366</v>
      </c>
      <c r="D1019" s="13" t="s">
        <v>1083</v>
      </c>
      <c r="E1019" s="53" t="s">
        <v>817</v>
      </c>
      <c r="F1019" s="53" t="s">
        <v>818</v>
      </c>
      <c r="G1019" s="54">
        <v>-74.081801619999993</v>
      </c>
      <c r="H1019" s="54">
        <v>4.4990844699999997</v>
      </c>
    </row>
    <row r="1020" spans="1:8" s="19" customFormat="1" ht="20.100000000000001" customHeight="1" x14ac:dyDescent="0.25">
      <c r="A1020" s="33" t="s">
        <v>802</v>
      </c>
      <c r="B1020" s="13" t="s">
        <v>304</v>
      </c>
      <c r="C1020" s="25" t="s">
        <v>1367</v>
      </c>
      <c r="D1020" s="13" t="s">
        <v>1081</v>
      </c>
      <c r="E1020" s="53" t="s">
        <v>806</v>
      </c>
      <c r="F1020" s="53" t="s">
        <v>807</v>
      </c>
      <c r="G1020" s="37">
        <v>-74.149818593999996</v>
      </c>
      <c r="H1020" s="37">
        <v>4.5872681589999997</v>
      </c>
    </row>
    <row r="1021" spans="1:8" s="19" customFormat="1" ht="20.100000000000001" customHeight="1" x14ac:dyDescent="0.25">
      <c r="A1021" s="33" t="s">
        <v>802</v>
      </c>
      <c r="B1021" s="13" t="s">
        <v>304</v>
      </c>
      <c r="C1021" s="25" t="s">
        <v>1368</v>
      </c>
      <c r="D1021" s="13" t="s">
        <v>1081</v>
      </c>
      <c r="E1021" s="53" t="s">
        <v>806</v>
      </c>
      <c r="F1021" s="53" t="s">
        <v>807</v>
      </c>
      <c r="G1021" s="37">
        <v>-74.149831042000002</v>
      </c>
      <c r="H1021" s="37">
        <v>4.5873526470000003</v>
      </c>
    </row>
    <row r="1022" spans="1:8" s="19" customFormat="1" ht="20.100000000000001" customHeight="1" x14ac:dyDescent="0.25">
      <c r="A1022" s="33" t="s">
        <v>802</v>
      </c>
      <c r="B1022" s="13" t="s">
        <v>304</v>
      </c>
      <c r="C1022" s="25" t="s">
        <v>1369</v>
      </c>
      <c r="D1022" s="13" t="s">
        <v>1081</v>
      </c>
      <c r="E1022" s="53" t="s">
        <v>806</v>
      </c>
      <c r="F1022" s="53" t="s">
        <v>807</v>
      </c>
      <c r="G1022" s="37">
        <v>-74.150609825000004</v>
      </c>
      <c r="H1022" s="37">
        <v>4.5861661470000001</v>
      </c>
    </row>
    <row r="1023" spans="1:8" s="19" customFormat="1" ht="20.100000000000001" customHeight="1" x14ac:dyDescent="0.25">
      <c r="A1023" s="33" t="s">
        <v>802</v>
      </c>
      <c r="B1023" s="13" t="s">
        <v>304</v>
      </c>
      <c r="C1023" s="25" t="s">
        <v>1370</v>
      </c>
      <c r="D1023" s="53" t="s">
        <v>903</v>
      </c>
      <c r="E1023" s="53" t="s">
        <v>817</v>
      </c>
      <c r="F1023" s="53" t="s">
        <v>838</v>
      </c>
      <c r="G1023" s="37">
        <v>-74.104832310000006</v>
      </c>
      <c r="H1023" s="37">
        <v>4.5101797399999999</v>
      </c>
    </row>
    <row r="1024" spans="1:8" s="19" customFormat="1" ht="20.100000000000001" customHeight="1" x14ac:dyDescent="0.25">
      <c r="A1024" s="33" t="s">
        <v>802</v>
      </c>
      <c r="B1024" s="13" t="s">
        <v>304</v>
      </c>
      <c r="C1024" s="25" t="s">
        <v>1371</v>
      </c>
      <c r="D1024" s="25" t="s">
        <v>1109</v>
      </c>
      <c r="E1024" s="13" t="s">
        <v>813</v>
      </c>
      <c r="F1024" s="53" t="s">
        <v>849</v>
      </c>
      <c r="G1024" s="37">
        <v>-74.152517739999993</v>
      </c>
      <c r="H1024" s="37">
        <v>4.5512945690000004</v>
      </c>
    </row>
    <row r="1025" spans="1:8" s="19" customFormat="1" ht="20.100000000000001" customHeight="1" x14ac:dyDescent="0.25">
      <c r="A1025" s="33" t="s">
        <v>802</v>
      </c>
      <c r="B1025" s="13" t="s">
        <v>304</v>
      </c>
      <c r="C1025" s="25" t="s">
        <v>1372</v>
      </c>
      <c r="D1025" s="39" t="s">
        <v>1373</v>
      </c>
      <c r="E1025" s="53" t="s">
        <v>817</v>
      </c>
      <c r="F1025" s="53" t="s">
        <v>890</v>
      </c>
      <c r="G1025" s="37">
        <v>-74.109596138138897</v>
      </c>
      <c r="H1025" s="37">
        <v>4.4956231624166696</v>
      </c>
    </row>
    <row r="1026" spans="1:8" s="19" customFormat="1" ht="20.100000000000001" customHeight="1" x14ac:dyDescent="0.25">
      <c r="A1026" s="33" t="s">
        <v>802</v>
      </c>
      <c r="B1026" s="13" t="s">
        <v>304</v>
      </c>
      <c r="C1026" s="25" t="s">
        <v>1374</v>
      </c>
      <c r="D1026" s="12" t="s">
        <v>858</v>
      </c>
      <c r="E1026" s="53" t="s">
        <v>823</v>
      </c>
      <c r="F1026" s="53" t="s">
        <v>859</v>
      </c>
      <c r="G1026" s="37">
        <v>-74.911074999999997</v>
      </c>
      <c r="H1026" s="37">
        <v>4.1155670000000004</v>
      </c>
    </row>
    <row r="1027" spans="1:8" s="19" customFormat="1" ht="20.100000000000001" customHeight="1" x14ac:dyDescent="0.25">
      <c r="A1027" s="33" t="s">
        <v>802</v>
      </c>
      <c r="B1027" s="13" t="s">
        <v>304</v>
      </c>
      <c r="C1027" s="25" t="s">
        <v>1375</v>
      </c>
      <c r="D1027" s="38" t="s">
        <v>905</v>
      </c>
      <c r="E1027" s="53" t="s">
        <v>823</v>
      </c>
      <c r="F1027" s="53" t="s">
        <v>859</v>
      </c>
      <c r="G1027" s="37">
        <v>-74.849164000000002</v>
      </c>
      <c r="H1027" s="37">
        <v>4.135281</v>
      </c>
    </row>
    <row r="1028" spans="1:8" s="19" customFormat="1" ht="20.100000000000001" customHeight="1" x14ac:dyDescent="0.25">
      <c r="A1028" s="33" t="s">
        <v>802</v>
      </c>
      <c r="B1028" s="13" t="s">
        <v>304</v>
      </c>
      <c r="C1028" s="25" t="s">
        <v>1376</v>
      </c>
      <c r="D1028" s="38" t="s">
        <v>879</v>
      </c>
      <c r="E1028" s="53" t="s">
        <v>823</v>
      </c>
      <c r="F1028" s="53" t="s">
        <v>859</v>
      </c>
      <c r="G1028" s="37">
        <v>-74.102222999999995</v>
      </c>
      <c r="H1028" s="37">
        <v>4.1014229999999996</v>
      </c>
    </row>
    <row r="1029" spans="1:8" s="19" customFormat="1" ht="20.100000000000001" customHeight="1" x14ac:dyDescent="0.25">
      <c r="A1029" s="33" t="s">
        <v>802</v>
      </c>
      <c r="B1029" s="13" t="s">
        <v>304</v>
      </c>
      <c r="C1029" s="25" t="s">
        <v>1377</v>
      </c>
      <c r="D1029" s="39" t="s">
        <v>869</v>
      </c>
      <c r="E1029" s="53" t="s">
        <v>823</v>
      </c>
      <c r="F1029" s="53" t="s">
        <v>859</v>
      </c>
      <c r="G1029" s="37">
        <v>-74.834170999999998</v>
      </c>
      <c r="H1029" s="37">
        <v>4.112571</v>
      </c>
    </row>
    <row r="1030" spans="1:8" s="19" customFormat="1" ht="20.100000000000001" customHeight="1" x14ac:dyDescent="0.25">
      <c r="A1030" s="33" t="s">
        <v>802</v>
      </c>
      <c r="B1030" s="13" t="s">
        <v>304</v>
      </c>
      <c r="C1030" s="25" t="s">
        <v>1378</v>
      </c>
      <c r="D1030" s="39" t="s">
        <v>1196</v>
      </c>
      <c r="E1030" s="53" t="s">
        <v>823</v>
      </c>
      <c r="F1030" s="53" t="s">
        <v>859</v>
      </c>
      <c r="G1030" s="37">
        <v>-74.101545000000002</v>
      </c>
      <c r="H1030" s="37">
        <v>4.9253980000000004</v>
      </c>
    </row>
    <row r="1031" spans="1:8" s="19" customFormat="1" ht="20.100000000000001" customHeight="1" x14ac:dyDescent="0.25">
      <c r="A1031" s="33" t="s">
        <v>802</v>
      </c>
      <c r="B1031" s="13" t="s">
        <v>304</v>
      </c>
      <c r="C1031" s="25" t="s">
        <v>1379</v>
      </c>
      <c r="D1031" s="39" t="s">
        <v>1380</v>
      </c>
      <c r="E1031" s="53" t="s">
        <v>823</v>
      </c>
      <c r="F1031" s="53" t="s">
        <v>859</v>
      </c>
      <c r="G1031" s="37">
        <v>-74.859250000000003</v>
      </c>
      <c r="H1031" s="37">
        <v>4.1333630000000001</v>
      </c>
    </row>
    <row r="1032" spans="1:8" s="19" customFormat="1" ht="20.100000000000001" customHeight="1" x14ac:dyDescent="0.25">
      <c r="A1032" s="33" t="s">
        <v>802</v>
      </c>
      <c r="B1032" s="25" t="s">
        <v>1381</v>
      </c>
      <c r="C1032" s="25" t="s">
        <v>1382</v>
      </c>
      <c r="D1032" s="39" t="s">
        <v>873</v>
      </c>
      <c r="E1032" s="13" t="s">
        <v>813</v>
      </c>
      <c r="F1032" s="53" t="s">
        <v>814</v>
      </c>
      <c r="G1032" s="37">
        <v>-74.148955290999993</v>
      </c>
      <c r="H1032" s="37">
        <v>4.5369244450000004</v>
      </c>
    </row>
    <row r="1033" spans="1:8" s="19" customFormat="1" ht="20.100000000000001" customHeight="1" x14ac:dyDescent="0.25">
      <c r="A1033" s="33" t="s">
        <v>802</v>
      </c>
      <c r="B1033" s="25" t="s">
        <v>1381</v>
      </c>
      <c r="C1033" s="25" t="s">
        <v>1383</v>
      </c>
      <c r="D1033" s="38" t="s">
        <v>1384</v>
      </c>
      <c r="E1033" s="53" t="s">
        <v>806</v>
      </c>
      <c r="F1033" s="53" t="s">
        <v>807</v>
      </c>
      <c r="G1033" s="37">
        <v>-74.147264383999996</v>
      </c>
      <c r="H1033" s="37">
        <v>4.5859482060000003</v>
      </c>
    </row>
    <row r="1034" spans="1:8" s="19" customFormat="1" ht="20.100000000000001" customHeight="1" x14ac:dyDescent="0.25">
      <c r="A1034" s="33" t="s">
        <v>802</v>
      </c>
      <c r="B1034" s="25" t="s">
        <v>1381</v>
      </c>
      <c r="C1034" s="25" t="s">
        <v>1385</v>
      </c>
      <c r="D1034" s="38" t="s">
        <v>1386</v>
      </c>
      <c r="E1034" s="13" t="s">
        <v>813</v>
      </c>
      <c r="F1034" s="53" t="s">
        <v>814</v>
      </c>
      <c r="G1034" s="37">
        <v>-74.147563779999999</v>
      </c>
      <c r="H1034" s="37">
        <v>4.5388204200000004</v>
      </c>
    </row>
    <row r="1035" spans="1:8" s="19" customFormat="1" ht="20.100000000000001" customHeight="1" x14ac:dyDescent="0.25">
      <c r="A1035" s="33" t="s">
        <v>802</v>
      </c>
      <c r="B1035" s="25" t="s">
        <v>1381</v>
      </c>
      <c r="C1035" s="25"/>
      <c r="D1035" s="38" t="s">
        <v>1387</v>
      </c>
      <c r="E1035" s="53" t="s">
        <v>823</v>
      </c>
      <c r="F1035" s="53" t="s">
        <v>859</v>
      </c>
      <c r="G1035" s="37">
        <v>-74.305735999999996</v>
      </c>
      <c r="H1035" s="37">
        <v>4.0008140000000001</v>
      </c>
    </row>
    <row r="1036" spans="1:8" s="19" customFormat="1" ht="20.100000000000001" customHeight="1" x14ac:dyDescent="0.25">
      <c r="A1036" s="33" t="s">
        <v>802</v>
      </c>
      <c r="B1036" s="13" t="s">
        <v>100</v>
      </c>
      <c r="C1036" s="25" t="s">
        <v>1388</v>
      </c>
      <c r="D1036" s="12" t="s">
        <v>1016</v>
      </c>
      <c r="E1036" s="13" t="s">
        <v>813</v>
      </c>
      <c r="F1036" s="53" t="s">
        <v>912</v>
      </c>
      <c r="G1036" s="37">
        <v>-74.163010560000004</v>
      </c>
      <c r="H1036" s="37">
        <v>4.5715706000000003</v>
      </c>
    </row>
    <row r="1037" spans="1:8" s="19" customFormat="1" ht="20.100000000000001" customHeight="1" x14ac:dyDescent="0.25">
      <c r="A1037" s="33" t="s">
        <v>802</v>
      </c>
      <c r="B1037" s="13" t="s">
        <v>100</v>
      </c>
      <c r="C1037" s="25" t="s">
        <v>1389</v>
      </c>
      <c r="D1037" s="12" t="s">
        <v>1390</v>
      </c>
      <c r="E1037" s="53" t="s">
        <v>817</v>
      </c>
      <c r="F1037" s="53" t="s">
        <v>890</v>
      </c>
      <c r="G1037" s="37">
        <v>-74.113855517999994</v>
      </c>
      <c r="H1037" s="37">
        <v>4.4950573150000004</v>
      </c>
    </row>
    <row r="1038" spans="1:8" s="19" customFormat="1" ht="20.100000000000001" customHeight="1" x14ac:dyDescent="0.25">
      <c r="A1038" s="33" t="s">
        <v>802</v>
      </c>
      <c r="B1038" s="13" t="s">
        <v>100</v>
      </c>
      <c r="C1038" s="25" t="s">
        <v>1391</v>
      </c>
      <c r="D1038" s="13" t="s">
        <v>1036</v>
      </c>
      <c r="E1038" s="53" t="s">
        <v>806</v>
      </c>
      <c r="F1038" s="53" t="s">
        <v>810</v>
      </c>
      <c r="G1038" s="37">
        <v>-74.13827637</v>
      </c>
      <c r="H1038" s="37">
        <v>4.5638011299999999</v>
      </c>
    </row>
    <row r="1039" spans="1:8" s="19" customFormat="1" ht="20.100000000000001" customHeight="1" x14ac:dyDescent="0.25">
      <c r="A1039" s="33" t="s">
        <v>802</v>
      </c>
      <c r="B1039" s="13" t="s">
        <v>100</v>
      </c>
      <c r="C1039" s="25" t="s">
        <v>1392</v>
      </c>
      <c r="D1039" s="25" t="s">
        <v>986</v>
      </c>
      <c r="E1039" s="13" t="s">
        <v>813</v>
      </c>
      <c r="F1039" s="53" t="s">
        <v>899</v>
      </c>
      <c r="G1039" s="37">
        <v>-74.167207469999994</v>
      </c>
      <c r="H1039" s="37">
        <v>4.5807152799999997</v>
      </c>
    </row>
    <row r="1040" spans="1:8" s="19" customFormat="1" ht="20.100000000000001" customHeight="1" x14ac:dyDescent="0.25">
      <c r="A1040" s="33" t="s">
        <v>802</v>
      </c>
      <c r="B1040" s="13" t="s">
        <v>100</v>
      </c>
      <c r="C1040" s="25" t="s">
        <v>1393</v>
      </c>
      <c r="D1040" s="25" t="s">
        <v>988</v>
      </c>
      <c r="E1040" s="53" t="s">
        <v>817</v>
      </c>
      <c r="F1040" s="21" t="s">
        <v>925</v>
      </c>
      <c r="G1040" s="37">
        <v>-74.096059058999998</v>
      </c>
      <c r="H1040" s="37">
        <v>4.5092770599999996</v>
      </c>
    </row>
    <row r="1041" spans="1:8" s="19" customFormat="1" ht="20.100000000000001" customHeight="1" x14ac:dyDescent="0.25">
      <c r="A1041" s="33" t="s">
        <v>802</v>
      </c>
      <c r="B1041" s="13" t="s">
        <v>100</v>
      </c>
      <c r="C1041" s="25" t="s">
        <v>1394</v>
      </c>
      <c r="D1041" s="38" t="s">
        <v>1341</v>
      </c>
      <c r="E1041" s="53" t="s">
        <v>817</v>
      </c>
      <c r="F1041" s="53" t="s">
        <v>838</v>
      </c>
      <c r="G1041" s="37">
        <v>-74.123968008999995</v>
      </c>
      <c r="H1041" s="37">
        <v>4.5226385550000003</v>
      </c>
    </row>
    <row r="1042" spans="1:8" s="19" customFormat="1" ht="20.100000000000001" customHeight="1" x14ac:dyDescent="0.25">
      <c r="A1042" s="33" t="s">
        <v>802</v>
      </c>
      <c r="B1042" s="13" t="s">
        <v>100</v>
      </c>
      <c r="C1042" s="25" t="s">
        <v>1395</v>
      </c>
      <c r="D1042" s="35" t="s">
        <v>973</v>
      </c>
      <c r="E1042" s="13" t="s">
        <v>813</v>
      </c>
      <c r="F1042" s="53" t="s">
        <v>974</v>
      </c>
      <c r="G1042" s="37">
        <v>-74.145528931000001</v>
      </c>
      <c r="H1042" s="37">
        <v>4.5084944370000004</v>
      </c>
    </row>
    <row r="1043" spans="1:8" s="19" customFormat="1" ht="20.100000000000001" customHeight="1" x14ac:dyDescent="0.25">
      <c r="A1043" s="33" t="s">
        <v>802</v>
      </c>
      <c r="B1043" s="13" t="s">
        <v>100</v>
      </c>
      <c r="C1043" s="25" t="s">
        <v>1396</v>
      </c>
      <c r="D1043" s="25" t="s">
        <v>1010</v>
      </c>
      <c r="E1043" s="13" t="s">
        <v>813</v>
      </c>
      <c r="F1043" s="53" t="s">
        <v>849</v>
      </c>
      <c r="G1043" s="37">
        <v>-74.143519659999995</v>
      </c>
      <c r="H1043" s="37">
        <v>4.5522905299999996</v>
      </c>
    </row>
    <row r="1044" spans="1:8" s="19" customFormat="1" ht="20.100000000000001" customHeight="1" x14ac:dyDescent="0.25">
      <c r="A1044" s="33" t="s">
        <v>802</v>
      </c>
      <c r="B1044" s="13" t="s">
        <v>100</v>
      </c>
      <c r="C1044" s="25" t="s">
        <v>1397</v>
      </c>
      <c r="D1044" s="25" t="s">
        <v>996</v>
      </c>
      <c r="E1044" s="53" t="s">
        <v>817</v>
      </c>
      <c r="F1044" s="53" t="s">
        <v>890</v>
      </c>
      <c r="G1044" s="37">
        <v>-74.116953194000004</v>
      </c>
      <c r="H1044" s="37">
        <v>4.4932443119999999</v>
      </c>
    </row>
    <row r="1045" spans="1:8" s="19" customFormat="1" ht="20.100000000000001" customHeight="1" x14ac:dyDescent="0.25">
      <c r="A1045" s="33" t="s">
        <v>802</v>
      </c>
      <c r="B1045" s="13" t="s">
        <v>100</v>
      </c>
      <c r="C1045" s="25" t="s">
        <v>1398</v>
      </c>
      <c r="D1045" s="38" t="s">
        <v>1016</v>
      </c>
      <c r="E1045" s="13" t="s">
        <v>813</v>
      </c>
      <c r="F1045" s="53" t="s">
        <v>912</v>
      </c>
      <c r="G1045" s="37">
        <v>-74.161288966000001</v>
      </c>
      <c r="H1045" s="37">
        <v>4.5702178299999998</v>
      </c>
    </row>
    <row r="1046" spans="1:8" s="19" customFormat="1" ht="20.100000000000001" customHeight="1" x14ac:dyDescent="0.25">
      <c r="A1046" s="33" t="s">
        <v>802</v>
      </c>
      <c r="B1046" s="13" t="s">
        <v>100</v>
      </c>
      <c r="C1046" s="25" t="s">
        <v>1399</v>
      </c>
      <c r="D1046" s="38" t="s">
        <v>1400</v>
      </c>
      <c r="E1046" s="53" t="s">
        <v>817</v>
      </c>
      <c r="F1046" s="13" t="s">
        <v>835</v>
      </c>
      <c r="G1046" s="37">
        <v>-74.109695603999995</v>
      </c>
      <c r="H1046" s="37">
        <v>4.53454011</v>
      </c>
    </row>
    <row r="1047" spans="1:8" s="19" customFormat="1" ht="20.100000000000001" customHeight="1" x14ac:dyDescent="0.25">
      <c r="A1047" s="33" t="s">
        <v>802</v>
      </c>
      <c r="B1047" s="13" t="s">
        <v>100</v>
      </c>
      <c r="C1047" s="25" t="s">
        <v>1401</v>
      </c>
      <c r="D1047" s="25" t="s">
        <v>941</v>
      </c>
      <c r="E1047" s="13" t="s">
        <v>813</v>
      </c>
      <c r="F1047" s="53" t="s">
        <v>814</v>
      </c>
      <c r="G1047" s="37">
        <v>-74.149571205000001</v>
      </c>
      <c r="H1047" s="37">
        <v>4.5381182689999999</v>
      </c>
    </row>
    <row r="1048" spans="1:8" s="19" customFormat="1" ht="20.100000000000001" customHeight="1" x14ac:dyDescent="0.25">
      <c r="A1048" s="33" t="s">
        <v>802</v>
      </c>
      <c r="B1048" s="13" t="s">
        <v>100</v>
      </c>
      <c r="C1048" s="25" t="s">
        <v>1402</v>
      </c>
      <c r="D1048" s="25" t="s">
        <v>1020</v>
      </c>
      <c r="E1048" s="53" t="s">
        <v>823</v>
      </c>
      <c r="F1048" s="53" t="s">
        <v>859</v>
      </c>
      <c r="G1048" s="37">
        <v>-74.152086400000002</v>
      </c>
      <c r="H1048" s="37">
        <v>4.1721197999999999</v>
      </c>
    </row>
    <row r="1049" spans="1:8" s="19" customFormat="1" ht="20.100000000000001" customHeight="1" x14ac:dyDescent="0.25">
      <c r="A1049" s="33" t="s">
        <v>802</v>
      </c>
      <c r="B1049" s="13" t="s">
        <v>100</v>
      </c>
      <c r="C1049" s="25" t="s">
        <v>1403</v>
      </c>
      <c r="D1049" s="38" t="s">
        <v>1404</v>
      </c>
      <c r="E1049" s="13" t="s">
        <v>813</v>
      </c>
      <c r="F1049" s="53" t="s">
        <v>899</v>
      </c>
      <c r="G1049" s="37">
        <v>-74.172730353000006</v>
      </c>
      <c r="H1049" s="37">
        <v>4.5861901019999998</v>
      </c>
    </row>
    <row r="1050" spans="1:8" s="19" customFormat="1" ht="20.100000000000001" customHeight="1" x14ac:dyDescent="0.25">
      <c r="A1050" s="33" t="s">
        <v>802</v>
      </c>
      <c r="B1050" s="13" t="s">
        <v>100</v>
      </c>
      <c r="C1050" s="25" t="s">
        <v>1405</v>
      </c>
      <c r="D1050" s="25" t="s">
        <v>992</v>
      </c>
      <c r="E1050" s="53" t="s">
        <v>806</v>
      </c>
      <c r="F1050" s="53" t="s">
        <v>807</v>
      </c>
      <c r="G1050" s="37">
        <v>-74.12665423</v>
      </c>
      <c r="H1050" s="37">
        <v>4.5698052300000001</v>
      </c>
    </row>
    <row r="1051" spans="1:8" s="19" customFormat="1" ht="20.100000000000001" customHeight="1" x14ac:dyDescent="0.25">
      <c r="A1051" s="33" t="s">
        <v>802</v>
      </c>
      <c r="B1051" s="13" t="s">
        <v>100</v>
      </c>
      <c r="C1051" s="25" t="s">
        <v>1406</v>
      </c>
      <c r="D1051" s="38" t="s">
        <v>1386</v>
      </c>
      <c r="E1051" s="13" t="s">
        <v>813</v>
      </c>
      <c r="F1051" s="53" t="s">
        <v>814</v>
      </c>
      <c r="G1051" s="37">
        <v>-74.146631889999995</v>
      </c>
      <c r="H1051" s="37">
        <v>4.5402570999999998</v>
      </c>
    </row>
    <row r="1052" spans="1:8" s="19" customFormat="1" ht="20.100000000000001" customHeight="1" x14ac:dyDescent="0.25">
      <c r="A1052" s="33" t="s">
        <v>802</v>
      </c>
      <c r="B1052" s="38" t="s">
        <v>1407</v>
      </c>
      <c r="C1052" s="38" t="s">
        <v>1408</v>
      </c>
      <c r="D1052" s="38" t="s">
        <v>1409</v>
      </c>
      <c r="E1052" s="53" t="s">
        <v>817</v>
      </c>
      <c r="F1052" s="53" t="s">
        <v>843</v>
      </c>
      <c r="G1052" s="37">
        <v>-74.104949785000002</v>
      </c>
      <c r="H1052" s="37">
        <v>4.495162498</v>
      </c>
    </row>
    <row r="1053" spans="1:8" s="19" customFormat="1" ht="20.100000000000001" customHeight="1" x14ac:dyDescent="0.25">
      <c r="A1053" s="33" t="s">
        <v>802</v>
      </c>
      <c r="B1053" s="38" t="s">
        <v>1410</v>
      </c>
      <c r="C1053" s="38" t="s">
        <v>1411</v>
      </c>
      <c r="D1053" s="38" t="s">
        <v>1412</v>
      </c>
      <c r="E1053" s="13" t="s">
        <v>813</v>
      </c>
      <c r="F1053" s="53" t="s">
        <v>849</v>
      </c>
      <c r="G1053" s="56">
        <v>-74.145459990000006</v>
      </c>
      <c r="H1053" s="56">
        <v>4.5520840600000003</v>
      </c>
    </row>
    <row r="1054" spans="1:8" s="19" customFormat="1" ht="20.100000000000001" customHeight="1" x14ac:dyDescent="0.25">
      <c r="A1054" s="33" t="s">
        <v>802</v>
      </c>
      <c r="B1054" s="38" t="s">
        <v>1413</v>
      </c>
      <c r="C1054" s="38" t="s">
        <v>1414</v>
      </c>
      <c r="D1054" s="38" t="s">
        <v>0</v>
      </c>
      <c r="E1054" s="38" t="s">
        <v>224</v>
      </c>
      <c r="F1054" s="38" t="s">
        <v>59</v>
      </c>
      <c r="G1054" s="56">
        <v>-74.094353163999997</v>
      </c>
      <c r="H1054" s="56">
        <v>4.6157158689999997</v>
      </c>
    </row>
    <row r="1055" spans="1:8" s="19" customFormat="1" ht="20.100000000000001" customHeight="1" x14ac:dyDescent="0.25">
      <c r="A1055" s="57" t="s">
        <v>1415</v>
      </c>
      <c r="B1055" s="58" t="s">
        <v>304</v>
      </c>
      <c r="C1055" s="59" t="s">
        <v>1416</v>
      </c>
      <c r="D1055" s="60" t="s">
        <v>1417</v>
      </c>
      <c r="E1055" s="61" t="s">
        <v>1418</v>
      </c>
      <c r="F1055" s="62" t="s">
        <v>1419</v>
      </c>
      <c r="G1055" s="63">
        <v>-74.084144448000004</v>
      </c>
      <c r="H1055" s="63">
        <v>4.6898750760000203</v>
      </c>
    </row>
    <row r="1056" spans="1:8" s="19" customFormat="1" ht="20.100000000000001" customHeight="1" x14ac:dyDescent="0.25">
      <c r="A1056" s="57" t="s">
        <v>1415</v>
      </c>
      <c r="B1056" s="58" t="s">
        <v>304</v>
      </c>
      <c r="C1056" s="59" t="s">
        <v>1420</v>
      </c>
      <c r="D1056" s="60" t="s">
        <v>1417</v>
      </c>
      <c r="E1056" s="61" t="s">
        <v>1418</v>
      </c>
      <c r="F1056" s="62" t="s">
        <v>1419</v>
      </c>
      <c r="G1056" s="63">
        <v>-74.088892259000005</v>
      </c>
      <c r="H1056" s="63">
        <v>4.6865672470000304</v>
      </c>
    </row>
    <row r="1057" spans="1:8" s="19" customFormat="1" ht="20.100000000000001" customHeight="1" x14ac:dyDescent="0.25">
      <c r="A1057" s="57" t="s">
        <v>1415</v>
      </c>
      <c r="B1057" s="58" t="s">
        <v>304</v>
      </c>
      <c r="C1057" s="59" t="s">
        <v>1421</v>
      </c>
      <c r="D1057" s="60" t="s">
        <v>1422</v>
      </c>
      <c r="E1057" s="61" t="s">
        <v>1423</v>
      </c>
      <c r="F1057" s="62" t="s">
        <v>1424</v>
      </c>
      <c r="G1057" s="63">
        <v>-74.073813295999997</v>
      </c>
      <c r="H1057" s="63">
        <v>4.6374397990000498</v>
      </c>
    </row>
    <row r="1058" spans="1:8" s="19" customFormat="1" ht="20.100000000000001" customHeight="1" x14ac:dyDescent="0.25">
      <c r="A1058" s="57" t="s">
        <v>1415</v>
      </c>
      <c r="B1058" s="58" t="s">
        <v>304</v>
      </c>
      <c r="C1058" s="59" t="s">
        <v>1425</v>
      </c>
      <c r="D1058" s="60" t="s">
        <v>1426</v>
      </c>
      <c r="E1058" s="61" t="s">
        <v>1418</v>
      </c>
      <c r="F1058" s="62" t="s">
        <v>1427</v>
      </c>
      <c r="G1058" s="63">
        <v>-74.117181377999898</v>
      </c>
      <c r="H1058" s="63">
        <v>4.7121440950000402</v>
      </c>
    </row>
    <row r="1059" spans="1:8" s="19" customFormat="1" ht="20.100000000000001" customHeight="1" x14ac:dyDescent="0.25">
      <c r="A1059" s="57" t="s">
        <v>1415</v>
      </c>
      <c r="B1059" s="58" t="s">
        <v>304</v>
      </c>
      <c r="C1059" s="59" t="s">
        <v>1428</v>
      </c>
      <c r="D1059" s="60" t="s">
        <v>1429</v>
      </c>
      <c r="E1059" s="61" t="s">
        <v>1430</v>
      </c>
      <c r="F1059" s="62" t="s">
        <v>1431</v>
      </c>
      <c r="G1059" s="63">
        <v>-74.063611262999999</v>
      </c>
      <c r="H1059" s="63">
        <v>4.6336243480000698</v>
      </c>
    </row>
    <row r="1060" spans="1:8" s="19" customFormat="1" ht="20.100000000000001" customHeight="1" x14ac:dyDescent="0.25">
      <c r="A1060" s="57" t="s">
        <v>1415</v>
      </c>
      <c r="B1060" s="58" t="s">
        <v>304</v>
      </c>
      <c r="C1060" s="59" t="s">
        <v>1432</v>
      </c>
      <c r="D1060" s="60" t="s">
        <v>1433</v>
      </c>
      <c r="E1060" s="61" t="s">
        <v>1434</v>
      </c>
      <c r="F1060" s="62" t="s">
        <v>1435</v>
      </c>
      <c r="G1060" s="63">
        <v>-74.040013543000001</v>
      </c>
      <c r="H1060" s="63">
        <v>4.7746409570000301</v>
      </c>
    </row>
    <row r="1061" spans="1:8" s="19" customFormat="1" ht="20.100000000000001" customHeight="1" x14ac:dyDescent="0.25">
      <c r="A1061" s="57" t="s">
        <v>1415</v>
      </c>
      <c r="B1061" s="58" t="s">
        <v>304</v>
      </c>
      <c r="C1061" s="59" t="s">
        <v>1436</v>
      </c>
      <c r="D1061" s="60" t="s">
        <v>1433</v>
      </c>
      <c r="E1061" s="61" t="s">
        <v>1434</v>
      </c>
      <c r="F1061" s="62" t="s">
        <v>1435</v>
      </c>
      <c r="G1061" s="63">
        <v>-74.040668912999905</v>
      </c>
      <c r="H1061" s="63">
        <v>4.7740798210000399</v>
      </c>
    </row>
    <row r="1062" spans="1:8" s="19" customFormat="1" ht="20.100000000000001" customHeight="1" x14ac:dyDescent="0.25">
      <c r="A1062" s="57" t="s">
        <v>1415</v>
      </c>
      <c r="B1062" s="58" t="s">
        <v>304</v>
      </c>
      <c r="C1062" s="59" t="s">
        <v>1437</v>
      </c>
      <c r="D1062" s="60" t="s">
        <v>1438</v>
      </c>
      <c r="E1062" s="61" t="s">
        <v>1439</v>
      </c>
      <c r="F1062" s="62" t="s">
        <v>1440</v>
      </c>
      <c r="G1062" s="63">
        <v>-74.070704903000006</v>
      </c>
      <c r="H1062" s="63">
        <v>4.68362824500002</v>
      </c>
    </row>
    <row r="1063" spans="1:8" s="19" customFormat="1" ht="20.100000000000001" customHeight="1" x14ac:dyDescent="0.25">
      <c r="A1063" s="57" t="s">
        <v>1415</v>
      </c>
      <c r="B1063" s="58" t="s">
        <v>304</v>
      </c>
      <c r="C1063" s="59" t="s">
        <v>1441</v>
      </c>
      <c r="D1063" s="60" t="s">
        <v>1442</v>
      </c>
      <c r="E1063" s="61" t="s">
        <v>1439</v>
      </c>
      <c r="F1063" s="62" t="s">
        <v>1443</v>
      </c>
      <c r="G1063" s="63">
        <v>-74.073446519999905</v>
      </c>
      <c r="H1063" s="63">
        <v>4.6637937410000596</v>
      </c>
    </row>
    <row r="1064" spans="1:8" s="19" customFormat="1" ht="20.100000000000001" customHeight="1" x14ac:dyDescent="0.25">
      <c r="A1064" s="57" t="s">
        <v>1415</v>
      </c>
      <c r="B1064" s="58" t="s">
        <v>304</v>
      </c>
      <c r="C1064" s="59" t="s">
        <v>1444</v>
      </c>
      <c r="D1064" s="60" t="s">
        <v>1445</v>
      </c>
      <c r="E1064" s="61" t="s">
        <v>1434</v>
      </c>
      <c r="F1064" s="62" t="s">
        <v>1446</v>
      </c>
      <c r="G1064" s="63">
        <v>-74.035094705999896</v>
      </c>
      <c r="H1064" s="63">
        <v>4.6980446520000196</v>
      </c>
    </row>
    <row r="1065" spans="1:8" s="19" customFormat="1" ht="20.100000000000001" customHeight="1" x14ac:dyDescent="0.25">
      <c r="A1065" s="57" t="s">
        <v>1415</v>
      </c>
      <c r="B1065" s="58" t="s">
        <v>304</v>
      </c>
      <c r="C1065" s="59" t="s">
        <v>1447</v>
      </c>
      <c r="D1065" s="60" t="s">
        <v>1448</v>
      </c>
      <c r="E1065" s="61" t="s">
        <v>1418</v>
      </c>
      <c r="F1065" s="62" t="s">
        <v>1449</v>
      </c>
      <c r="G1065" s="63">
        <v>-74.098536279000001</v>
      </c>
      <c r="H1065" s="63">
        <v>4.6861841920000398</v>
      </c>
    </row>
    <row r="1066" spans="1:8" s="19" customFormat="1" ht="20.100000000000001" customHeight="1" x14ac:dyDescent="0.25">
      <c r="A1066" s="57" t="s">
        <v>1415</v>
      </c>
      <c r="B1066" s="58" t="s">
        <v>304</v>
      </c>
      <c r="C1066" s="59" t="s">
        <v>1450</v>
      </c>
      <c r="D1066" s="60" t="s">
        <v>1451</v>
      </c>
      <c r="E1066" s="61" t="s">
        <v>1430</v>
      </c>
      <c r="F1066" s="62" t="s">
        <v>1452</v>
      </c>
      <c r="G1066" s="63">
        <v>-74.065542110999999</v>
      </c>
      <c r="H1066" s="63">
        <v>4.6292506610000697</v>
      </c>
    </row>
    <row r="1067" spans="1:8" s="19" customFormat="1" ht="20.100000000000001" customHeight="1" x14ac:dyDescent="0.25">
      <c r="A1067" s="57" t="s">
        <v>1415</v>
      </c>
      <c r="B1067" s="58" t="s">
        <v>304</v>
      </c>
      <c r="C1067" s="59" t="s">
        <v>1453</v>
      </c>
      <c r="D1067" s="60" t="s">
        <v>1454</v>
      </c>
      <c r="E1067" s="61" t="s">
        <v>1418</v>
      </c>
      <c r="F1067" s="62" t="s">
        <v>1455</v>
      </c>
      <c r="G1067" s="63">
        <v>-74.103821495999995</v>
      </c>
      <c r="H1067" s="63">
        <v>4.68306894500006</v>
      </c>
    </row>
    <row r="1068" spans="1:8" s="19" customFormat="1" ht="20.100000000000001" customHeight="1" x14ac:dyDescent="0.25">
      <c r="A1068" s="57" t="s">
        <v>1415</v>
      </c>
      <c r="B1068" s="58" t="s">
        <v>304</v>
      </c>
      <c r="C1068" s="59" t="s">
        <v>1456</v>
      </c>
      <c r="D1068" s="60" t="s">
        <v>1426</v>
      </c>
      <c r="E1068" s="61" t="s">
        <v>1418</v>
      </c>
      <c r="F1068" s="62" t="s">
        <v>1427</v>
      </c>
      <c r="G1068" s="63">
        <v>-74.117945700999897</v>
      </c>
      <c r="H1068" s="63">
        <v>4.7109643420000697</v>
      </c>
    </row>
    <row r="1069" spans="1:8" s="19" customFormat="1" ht="20.100000000000001" customHeight="1" x14ac:dyDescent="0.25">
      <c r="A1069" s="57" t="s">
        <v>1415</v>
      </c>
      <c r="B1069" s="58" t="s">
        <v>304</v>
      </c>
      <c r="C1069" s="59" t="s">
        <v>1457</v>
      </c>
      <c r="D1069" s="60" t="s">
        <v>1458</v>
      </c>
      <c r="E1069" s="61" t="s">
        <v>1430</v>
      </c>
      <c r="F1069" s="62" t="s">
        <v>1431</v>
      </c>
      <c r="G1069" s="63">
        <v>-74.061264097999995</v>
      </c>
      <c r="H1069" s="63">
        <v>4.63064975400005</v>
      </c>
    </row>
    <row r="1070" spans="1:8" s="19" customFormat="1" ht="20.100000000000001" customHeight="1" x14ac:dyDescent="0.25">
      <c r="A1070" s="57" t="s">
        <v>1415</v>
      </c>
      <c r="B1070" s="58" t="s">
        <v>304</v>
      </c>
      <c r="C1070" s="59" t="s">
        <v>1459</v>
      </c>
      <c r="D1070" s="60" t="s">
        <v>1458</v>
      </c>
      <c r="E1070" s="61" t="s">
        <v>1430</v>
      </c>
      <c r="F1070" s="62" t="s">
        <v>1431</v>
      </c>
      <c r="G1070" s="63">
        <v>-74.060654686000007</v>
      </c>
      <c r="H1070" s="63">
        <v>4.6316455310000597</v>
      </c>
    </row>
    <row r="1071" spans="1:8" s="19" customFormat="1" ht="20.100000000000001" customHeight="1" x14ac:dyDescent="0.25">
      <c r="A1071" s="57" t="s">
        <v>1415</v>
      </c>
      <c r="B1071" s="58" t="s">
        <v>304</v>
      </c>
      <c r="C1071" s="59" t="s">
        <v>1460</v>
      </c>
      <c r="D1071" s="60" t="s">
        <v>1451</v>
      </c>
      <c r="E1071" s="61" t="s">
        <v>1430</v>
      </c>
      <c r="F1071" s="62" t="s">
        <v>1452</v>
      </c>
      <c r="G1071" s="63">
        <v>-74.066037788000003</v>
      </c>
      <c r="H1071" s="63">
        <v>4.6293373640000404</v>
      </c>
    </row>
    <row r="1072" spans="1:8" s="19" customFormat="1" ht="20.100000000000001" customHeight="1" x14ac:dyDescent="0.25">
      <c r="A1072" s="57" t="s">
        <v>1415</v>
      </c>
      <c r="B1072" s="58" t="s">
        <v>304</v>
      </c>
      <c r="C1072" s="59" t="s">
        <v>1461</v>
      </c>
      <c r="D1072" s="60" t="s">
        <v>1462</v>
      </c>
      <c r="E1072" s="61" t="s">
        <v>1434</v>
      </c>
      <c r="F1072" s="62" t="s">
        <v>1463</v>
      </c>
      <c r="G1072" s="63">
        <v>-74.028325827999893</v>
      </c>
      <c r="H1072" s="63">
        <v>4.7326804340000299</v>
      </c>
    </row>
    <row r="1073" spans="1:8" s="19" customFormat="1" ht="20.100000000000001" customHeight="1" x14ac:dyDescent="0.25">
      <c r="A1073" s="57" t="s">
        <v>1415</v>
      </c>
      <c r="B1073" s="58" t="s">
        <v>304</v>
      </c>
      <c r="C1073" s="59" t="s">
        <v>1464</v>
      </c>
      <c r="D1073" s="60" t="s">
        <v>1465</v>
      </c>
      <c r="E1073" s="61" t="s">
        <v>1434</v>
      </c>
      <c r="F1073" s="62" t="s">
        <v>1466</v>
      </c>
      <c r="G1073" s="63">
        <v>-74.033513076999995</v>
      </c>
      <c r="H1073" s="63">
        <v>4.7229509110000496</v>
      </c>
    </row>
    <row r="1074" spans="1:8" s="19" customFormat="1" ht="20.100000000000001" customHeight="1" x14ac:dyDescent="0.25">
      <c r="A1074" s="57" t="s">
        <v>1415</v>
      </c>
      <c r="B1074" s="58" t="s">
        <v>304</v>
      </c>
      <c r="C1074" s="59" t="s">
        <v>1467</v>
      </c>
      <c r="D1074" s="60" t="s">
        <v>1468</v>
      </c>
      <c r="E1074" s="61" t="s">
        <v>1430</v>
      </c>
      <c r="F1074" s="62" t="s">
        <v>1452</v>
      </c>
      <c r="G1074" s="63">
        <v>-74.065266026000003</v>
      </c>
      <c r="H1074" s="63">
        <v>4.6439003120000297</v>
      </c>
    </row>
    <row r="1075" spans="1:8" s="19" customFormat="1" ht="20.100000000000001" customHeight="1" x14ac:dyDescent="0.25">
      <c r="A1075" s="57" t="s">
        <v>1415</v>
      </c>
      <c r="B1075" s="58" t="s">
        <v>304</v>
      </c>
      <c r="C1075" s="59" t="s">
        <v>1469</v>
      </c>
      <c r="D1075" s="60" t="s">
        <v>1470</v>
      </c>
      <c r="E1075" s="61" t="s">
        <v>1423</v>
      </c>
      <c r="F1075" s="62" t="s">
        <v>1471</v>
      </c>
      <c r="G1075" s="63">
        <v>-74.087879416000007</v>
      </c>
      <c r="H1075" s="63">
        <v>4.62923574400003</v>
      </c>
    </row>
    <row r="1076" spans="1:8" s="19" customFormat="1" ht="20.100000000000001" customHeight="1" x14ac:dyDescent="0.25">
      <c r="A1076" s="57" t="s">
        <v>1415</v>
      </c>
      <c r="B1076" s="58" t="s">
        <v>304</v>
      </c>
      <c r="C1076" s="59" t="s">
        <v>1472</v>
      </c>
      <c r="D1076" s="60" t="s">
        <v>1473</v>
      </c>
      <c r="E1076" s="61" t="s">
        <v>1439</v>
      </c>
      <c r="F1076" s="62" t="s">
        <v>1443</v>
      </c>
      <c r="G1076" s="63">
        <v>-74.064608070999995</v>
      </c>
      <c r="H1076" s="63">
        <v>4.6723613730000597</v>
      </c>
    </row>
    <row r="1077" spans="1:8" s="19" customFormat="1" ht="20.100000000000001" customHeight="1" x14ac:dyDescent="0.25">
      <c r="A1077" s="57" t="s">
        <v>1415</v>
      </c>
      <c r="B1077" s="58" t="s">
        <v>304</v>
      </c>
      <c r="C1077" s="59" t="s">
        <v>1474</v>
      </c>
      <c r="D1077" s="60" t="s">
        <v>1473</v>
      </c>
      <c r="E1077" s="61" t="s">
        <v>1439</v>
      </c>
      <c r="F1077" s="62" t="s">
        <v>1443</v>
      </c>
      <c r="G1077" s="63">
        <v>-74.062408004999995</v>
      </c>
      <c r="H1077" s="63">
        <v>4.6734373690000597</v>
      </c>
    </row>
    <row r="1078" spans="1:8" s="19" customFormat="1" ht="20.100000000000001" customHeight="1" x14ac:dyDescent="0.25">
      <c r="A1078" s="57" t="s">
        <v>1415</v>
      </c>
      <c r="B1078" s="58" t="s">
        <v>304</v>
      </c>
      <c r="C1078" s="59" t="s">
        <v>1475</v>
      </c>
      <c r="D1078" s="60" t="s">
        <v>1476</v>
      </c>
      <c r="E1078" s="61" t="s">
        <v>1423</v>
      </c>
      <c r="F1078" s="62" t="s">
        <v>1477</v>
      </c>
      <c r="G1078" s="63">
        <v>-74.088985147999907</v>
      </c>
      <c r="H1078" s="63">
        <v>4.65081366200008</v>
      </c>
    </row>
    <row r="1079" spans="1:8" s="19" customFormat="1" ht="20.100000000000001" customHeight="1" x14ac:dyDescent="0.25">
      <c r="A1079" s="57" t="s">
        <v>1415</v>
      </c>
      <c r="B1079" s="58" t="s">
        <v>304</v>
      </c>
      <c r="C1079" s="59" t="s">
        <v>1478</v>
      </c>
      <c r="D1079" s="60" t="s">
        <v>1479</v>
      </c>
      <c r="E1079" s="61" t="s">
        <v>1480</v>
      </c>
      <c r="F1079" s="62" t="s">
        <v>1481</v>
      </c>
      <c r="G1079" s="63">
        <v>-74.096379747999904</v>
      </c>
      <c r="H1079" s="63">
        <v>4.7531202030000399</v>
      </c>
    </row>
    <row r="1080" spans="1:8" s="19" customFormat="1" ht="20.100000000000001" customHeight="1" x14ac:dyDescent="0.25">
      <c r="A1080" s="57" t="s">
        <v>1415</v>
      </c>
      <c r="B1080" s="58" t="s">
        <v>304</v>
      </c>
      <c r="C1080" s="59" t="s">
        <v>1482</v>
      </c>
      <c r="D1080" s="60" t="s">
        <v>1483</v>
      </c>
      <c r="E1080" s="61" t="s">
        <v>1480</v>
      </c>
      <c r="F1080" s="62" t="s">
        <v>1484</v>
      </c>
      <c r="G1080" s="63">
        <v>-74.094536488000003</v>
      </c>
      <c r="H1080" s="63">
        <v>4.7154750960000298</v>
      </c>
    </row>
    <row r="1081" spans="1:8" s="19" customFormat="1" ht="20.100000000000001" customHeight="1" x14ac:dyDescent="0.25">
      <c r="A1081" s="57" t="s">
        <v>1415</v>
      </c>
      <c r="B1081" s="58" t="s">
        <v>304</v>
      </c>
      <c r="C1081" s="59" t="s">
        <v>1485</v>
      </c>
      <c r="D1081" s="60" t="s">
        <v>1486</v>
      </c>
      <c r="E1081" s="61" t="s">
        <v>1480</v>
      </c>
      <c r="F1081" s="62" t="s">
        <v>1487</v>
      </c>
      <c r="G1081" s="63">
        <v>-74.120052724999894</v>
      </c>
      <c r="H1081" s="63">
        <v>4.7526323000000703</v>
      </c>
    </row>
    <row r="1082" spans="1:8" s="19" customFormat="1" ht="20.100000000000001" customHeight="1" x14ac:dyDescent="0.25">
      <c r="A1082" s="57" t="s">
        <v>1415</v>
      </c>
      <c r="B1082" s="58" t="s">
        <v>304</v>
      </c>
      <c r="C1082" s="59" t="s">
        <v>1488</v>
      </c>
      <c r="D1082" s="60" t="s">
        <v>1489</v>
      </c>
      <c r="E1082" s="61" t="s">
        <v>1439</v>
      </c>
      <c r="F1082" s="62" t="s">
        <v>1443</v>
      </c>
      <c r="G1082" s="63">
        <v>-74.068006294</v>
      </c>
      <c r="H1082" s="63">
        <v>4.6645475440000697</v>
      </c>
    </row>
    <row r="1083" spans="1:8" s="19" customFormat="1" ht="20.100000000000001" customHeight="1" x14ac:dyDescent="0.25">
      <c r="A1083" s="57" t="s">
        <v>1415</v>
      </c>
      <c r="B1083" s="58" t="s">
        <v>304</v>
      </c>
      <c r="C1083" s="59" t="s">
        <v>1490</v>
      </c>
      <c r="D1083" s="60" t="s">
        <v>1473</v>
      </c>
      <c r="E1083" s="61" t="s">
        <v>1439</v>
      </c>
      <c r="F1083" s="62" t="s">
        <v>1443</v>
      </c>
      <c r="G1083" s="63">
        <v>-74.060937963000001</v>
      </c>
      <c r="H1083" s="63">
        <v>4.6759174310000704</v>
      </c>
    </row>
    <row r="1084" spans="1:8" s="19" customFormat="1" ht="20.100000000000001" customHeight="1" x14ac:dyDescent="0.25">
      <c r="A1084" s="57" t="s">
        <v>1415</v>
      </c>
      <c r="B1084" s="58" t="s">
        <v>304</v>
      </c>
      <c r="C1084" s="59" t="s">
        <v>1491</v>
      </c>
      <c r="D1084" s="60" t="s">
        <v>1492</v>
      </c>
      <c r="E1084" s="61" t="s">
        <v>1423</v>
      </c>
      <c r="F1084" s="62" t="s">
        <v>1493</v>
      </c>
      <c r="G1084" s="63">
        <v>-74.098488113000002</v>
      </c>
      <c r="H1084" s="63">
        <v>4.65496823700005</v>
      </c>
    </row>
    <row r="1085" spans="1:8" s="19" customFormat="1" ht="20.100000000000001" customHeight="1" x14ac:dyDescent="0.25">
      <c r="A1085" s="57" t="s">
        <v>1415</v>
      </c>
      <c r="B1085" s="58" t="s">
        <v>304</v>
      </c>
      <c r="C1085" s="59" t="s">
        <v>1494</v>
      </c>
      <c r="D1085" s="60" t="s">
        <v>1495</v>
      </c>
      <c r="E1085" s="61" t="s">
        <v>1480</v>
      </c>
      <c r="F1085" s="62" t="s">
        <v>1484</v>
      </c>
      <c r="G1085" s="63">
        <v>-74.088493838000005</v>
      </c>
      <c r="H1085" s="63">
        <v>4.7326289940000397</v>
      </c>
    </row>
    <row r="1086" spans="1:8" s="19" customFormat="1" ht="20.100000000000001" customHeight="1" x14ac:dyDescent="0.25">
      <c r="A1086" s="57" t="s">
        <v>1415</v>
      </c>
      <c r="B1086" s="58" t="s">
        <v>304</v>
      </c>
      <c r="C1086" s="59" t="s">
        <v>1496</v>
      </c>
      <c r="D1086" s="60" t="s">
        <v>1497</v>
      </c>
      <c r="E1086" s="61" t="s">
        <v>1480</v>
      </c>
      <c r="F1086" s="62" t="s">
        <v>1484</v>
      </c>
      <c r="G1086" s="63">
        <v>-74.088902751999996</v>
      </c>
      <c r="H1086" s="63">
        <v>4.7327628510000697</v>
      </c>
    </row>
    <row r="1087" spans="1:8" s="19" customFormat="1" ht="20.100000000000001" customHeight="1" x14ac:dyDescent="0.25">
      <c r="A1087" s="57" t="s">
        <v>1415</v>
      </c>
      <c r="B1087" s="58" t="s">
        <v>304</v>
      </c>
      <c r="C1087" s="59" t="s">
        <v>1496</v>
      </c>
      <c r="D1087" s="60" t="s">
        <v>1497</v>
      </c>
      <c r="E1087" s="61" t="s">
        <v>1480</v>
      </c>
      <c r="F1087" s="62" t="s">
        <v>1484</v>
      </c>
      <c r="G1087" s="63">
        <v>-74.088902751999996</v>
      </c>
      <c r="H1087" s="63">
        <v>4.7327628510000697</v>
      </c>
    </row>
    <row r="1088" spans="1:8" s="19" customFormat="1" ht="20.100000000000001" customHeight="1" x14ac:dyDescent="0.25">
      <c r="A1088" s="57" t="s">
        <v>1415</v>
      </c>
      <c r="B1088" s="58" t="s">
        <v>304</v>
      </c>
      <c r="C1088" s="59" t="s">
        <v>1498</v>
      </c>
      <c r="D1088" s="60" t="s">
        <v>1497</v>
      </c>
      <c r="E1088" s="61" t="s">
        <v>1480</v>
      </c>
      <c r="F1088" s="62" t="s">
        <v>1484</v>
      </c>
      <c r="G1088" s="63">
        <v>-74.089186798999904</v>
      </c>
      <c r="H1088" s="63">
        <v>4.7323013460000398</v>
      </c>
    </row>
    <row r="1089" spans="1:8" s="19" customFormat="1" ht="20.100000000000001" customHeight="1" x14ac:dyDescent="0.25">
      <c r="A1089" s="57" t="s">
        <v>1415</v>
      </c>
      <c r="B1089" s="58" t="s">
        <v>304</v>
      </c>
      <c r="C1089" s="59" t="s">
        <v>1499</v>
      </c>
      <c r="D1089" s="60" t="s">
        <v>1500</v>
      </c>
      <c r="E1089" s="61" t="s">
        <v>1480</v>
      </c>
      <c r="F1089" s="62" t="s">
        <v>1487</v>
      </c>
      <c r="G1089" s="63">
        <v>-74.125271955999906</v>
      </c>
      <c r="H1089" s="63">
        <v>4.7433888910000501</v>
      </c>
    </row>
    <row r="1090" spans="1:8" s="19" customFormat="1" ht="20.100000000000001" customHeight="1" x14ac:dyDescent="0.25">
      <c r="A1090" s="57" t="s">
        <v>1415</v>
      </c>
      <c r="B1090" s="58" t="s">
        <v>304</v>
      </c>
      <c r="C1090" s="59" t="s">
        <v>1501</v>
      </c>
      <c r="D1090" s="60" t="s">
        <v>1502</v>
      </c>
      <c r="E1090" s="61" t="s">
        <v>1434</v>
      </c>
      <c r="F1090" s="62" t="s">
        <v>1503</v>
      </c>
      <c r="G1090" s="63">
        <v>-74.048346244000001</v>
      </c>
      <c r="H1090" s="63">
        <v>4.7077659990000598</v>
      </c>
    </row>
    <row r="1091" spans="1:8" s="19" customFormat="1" ht="20.100000000000001" customHeight="1" x14ac:dyDescent="0.25">
      <c r="A1091" s="57" t="s">
        <v>1415</v>
      </c>
      <c r="B1091" s="58" t="s">
        <v>304</v>
      </c>
      <c r="C1091" s="59" t="s">
        <v>1504</v>
      </c>
      <c r="D1091" s="60" t="s">
        <v>1505</v>
      </c>
      <c r="E1091" s="61" t="s">
        <v>1434</v>
      </c>
      <c r="F1091" s="62" t="s">
        <v>1466</v>
      </c>
      <c r="G1091" s="63">
        <v>-74.041478087000002</v>
      </c>
      <c r="H1091" s="63">
        <v>4.7250566470000299</v>
      </c>
    </row>
    <row r="1092" spans="1:8" s="19" customFormat="1" ht="20.100000000000001" customHeight="1" x14ac:dyDescent="0.25">
      <c r="A1092" s="57" t="s">
        <v>1415</v>
      </c>
      <c r="B1092" s="58" t="s">
        <v>304</v>
      </c>
      <c r="C1092" s="59" t="s">
        <v>1506</v>
      </c>
      <c r="D1092" s="60" t="s">
        <v>1507</v>
      </c>
      <c r="E1092" s="61" t="s">
        <v>1434</v>
      </c>
      <c r="F1092" s="62" t="s">
        <v>1508</v>
      </c>
      <c r="G1092" s="63">
        <v>-74.044458262999996</v>
      </c>
      <c r="H1092" s="63">
        <v>4.7389138210000397</v>
      </c>
    </row>
    <row r="1093" spans="1:8" s="19" customFormat="1" ht="20.100000000000001" customHeight="1" x14ac:dyDescent="0.25">
      <c r="A1093" s="57" t="s">
        <v>1415</v>
      </c>
      <c r="B1093" s="58" t="s">
        <v>304</v>
      </c>
      <c r="C1093" s="59" t="s">
        <v>1509</v>
      </c>
      <c r="D1093" s="60" t="s">
        <v>1510</v>
      </c>
      <c r="E1093" s="61" t="s">
        <v>1418</v>
      </c>
      <c r="F1093" s="62" t="s">
        <v>1449</v>
      </c>
      <c r="G1093" s="63">
        <v>-74.100815757000007</v>
      </c>
      <c r="H1093" s="63">
        <v>4.68382679500007</v>
      </c>
    </row>
    <row r="1094" spans="1:8" s="19" customFormat="1" ht="20.100000000000001" customHeight="1" x14ac:dyDescent="0.25">
      <c r="A1094" s="57" t="s">
        <v>1415</v>
      </c>
      <c r="B1094" s="58" t="s">
        <v>304</v>
      </c>
      <c r="C1094" s="59" t="s">
        <v>1511</v>
      </c>
      <c r="D1094" s="60" t="s">
        <v>1512</v>
      </c>
      <c r="E1094" s="61" t="s">
        <v>1418</v>
      </c>
      <c r="F1094" s="62" t="s">
        <v>1513</v>
      </c>
      <c r="G1094" s="63">
        <v>-74.131207500999906</v>
      </c>
      <c r="H1094" s="63">
        <v>4.7024373020000203</v>
      </c>
    </row>
    <row r="1095" spans="1:8" s="19" customFormat="1" ht="20.100000000000001" customHeight="1" x14ac:dyDescent="0.25">
      <c r="A1095" s="57" t="s">
        <v>1415</v>
      </c>
      <c r="B1095" s="58" t="s">
        <v>304</v>
      </c>
      <c r="C1095" s="59" t="s">
        <v>1514</v>
      </c>
      <c r="D1095" s="60" t="s">
        <v>1515</v>
      </c>
      <c r="E1095" s="61" t="s">
        <v>1418</v>
      </c>
      <c r="F1095" s="62" t="s">
        <v>1513</v>
      </c>
      <c r="G1095" s="63">
        <v>-74.12937221</v>
      </c>
      <c r="H1095" s="63">
        <v>4.6995027610000797</v>
      </c>
    </row>
    <row r="1096" spans="1:8" s="19" customFormat="1" ht="20.100000000000001" customHeight="1" x14ac:dyDescent="0.25">
      <c r="A1096" s="57" t="s">
        <v>1415</v>
      </c>
      <c r="B1096" s="58" t="s">
        <v>1516</v>
      </c>
      <c r="C1096" s="59" t="s">
        <v>1517</v>
      </c>
      <c r="D1096" s="60" t="s">
        <v>1518</v>
      </c>
      <c r="E1096" s="61" t="s">
        <v>1434</v>
      </c>
      <c r="F1096" s="62" t="s">
        <v>1519</v>
      </c>
      <c r="G1096" s="63">
        <v>-74.030492336999899</v>
      </c>
      <c r="H1096" s="63">
        <v>4.7575400770000398</v>
      </c>
    </row>
    <row r="1097" spans="1:8" s="19" customFormat="1" ht="20.100000000000001" customHeight="1" x14ac:dyDescent="0.25">
      <c r="A1097" s="57" t="s">
        <v>1415</v>
      </c>
      <c r="B1097" s="58" t="s">
        <v>1516</v>
      </c>
      <c r="C1097" s="59" t="s">
        <v>1520</v>
      </c>
      <c r="D1097" s="60" t="s">
        <v>1521</v>
      </c>
      <c r="E1097" s="61" t="s">
        <v>1434</v>
      </c>
      <c r="F1097" s="62" t="s">
        <v>1466</v>
      </c>
      <c r="G1097" s="63">
        <v>-74.033548638999903</v>
      </c>
      <c r="H1097" s="63">
        <v>4.7231621190000501</v>
      </c>
    </row>
    <row r="1098" spans="1:8" s="19" customFormat="1" ht="20.100000000000001" customHeight="1" x14ac:dyDescent="0.25">
      <c r="A1098" s="57" t="s">
        <v>1415</v>
      </c>
      <c r="B1098" s="58" t="s">
        <v>1516</v>
      </c>
      <c r="C1098" s="59" t="s">
        <v>1522</v>
      </c>
      <c r="D1098" s="60" t="s">
        <v>1523</v>
      </c>
      <c r="E1098" s="61" t="s">
        <v>1434</v>
      </c>
      <c r="F1098" s="62" t="s">
        <v>1519</v>
      </c>
      <c r="G1098" s="63">
        <v>-74.027767116999897</v>
      </c>
      <c r="H1098" s="63">
        <v>4.7627513270000499</v>
      </c>
    </row>
    <row r="1099" spans="1:8" s="19" customFormat="1" ht="20.100000000000001" customHeight="1" x14ac:dyDescent="0.25">
      <c r="A1099" s="57" t="s">
        <v>1415</v>
      </c>
      <c r="B1099" s="58" t="s">
        <v>1516</v>
      </c>
      <c r="C1099" s="59" t="s">
        <v>1524</v>
      </c>
      <c r="D1099" s="60" t="s">
        <v>1525</v>
      </c>
      <c r="E1099" s="61" t="s">
        <v>1434</v>
      </c>
      <c r="F1099" s="62" t="s">
        <v>1435</v>
      </c>
      <c r="G1099" s="63">
        <v>-74.041252278999906</v>
      </c>
      <c r="H1099" s="63">
        <v>4.7738862600000402</v>
      </c>
    </row>
    <row r="1100" spans="1:8" s="19" customFormat="1" ht="20.100000000000001" customHeight="1" x14ac:dyDescent="0.25">
      <c r="A1100" s="57" t="s">
        <v>1415</v>
      </c>
      <c r="B1100" s="58" t="s">
        <v>1516</v>
      </c>
      <c r="C1100" s="59" t="s">
        <v>1526</v>
      </c>
      <c r="D1100" s="60" t="s">
        <v>1527</v>
      </c>
      <c r="E1100" s="61" t="s">
        <v>1434</v>
      </c>
      <c r="F1100" s="62" t="s">
        <v>1519</v>
      </c>
      <c r="G1100" s="63">
        <v>-74.039664934000001</v>
      </c>
      <c r="H1100" s="63">
        <v>4.76365582700004</v>
      </c>
    </row>
    <row r="1101" spans="1:8" s="19" customFormat="1" ht="20.100000000000001" customHeight="1" x14ac:dyDescent="0.25">
      <c r="A1101" s="57" t="s">
        <v>1415</v>
      </c>
      <c r="B1101" s="58" t="s">
        <v>1516</v>
      </c>
      <c r="C1101" s="59" t="s">
        <v>1528</v>
      </c>
      <c r="D1101" s="60" t="s">
        <v>1529</v>
      </c>
      <c r="E1101" s="61" t="s">
        <v>1434</v>
      </c>
      <c r="F1101" s="62" t="s">
        <v>1519</v>
      </c>
      <c r="G1101" s="63">
        <v>-74.043556637999998</v>
      </c>
      <c r="H1101" s="63">
        <v>4.7641251890000298</v>
      </c>
    </row>
    <row r="1102" spans="1:8" s="19" customFormat="1" ht="20.100000000000001" customHeight="1" x14ac:dyDescent="0.25">
      <c r="A1102" s="57" t="s">
        <v>1415</v>
      </c>
      <c r="B1102" s="58" t="s">
        <v>1516</v>
      </c>
      <c r="C1102" s="59" t="s">
        <v>1530</v>
      </c>
      <c r="D1102" s="60" t="s">
        <v>1531</v>
      </c>
      <c r="E1102" s="61" t="s">
        <v>1434</v>
      </c>
      <c r="F1102" s="62" t="s">
        <v>1519</v>
      </c>
      <c r="G1102" s="63">
        <v>-74.038447794999996</v>
      </c>
      <c r="H1102" s="63">
        <v>4.7587874180000496</v>
      </c>
    </row>
    <row r="1103" spans="1:8" s="19" customFormat="1" ht="20.100000000000001" customHeight="1" x14ac:dyDescent="0.25">
      <c r="A1103" s="57" t="s">
        <v>1415</v>
      </c>
      <c r="B1103" s="58" t="s">
        <v>1516</v>
      </c>
      <c r="C1103" s="59" t="s">
        <v>1532</v>
      </c>
      <c r="D1103" s="60" t="s">
        <v>1533</v>
      </c>
      <c r="E1103" s="61" t="s">
        <v>1434</v>
      </c>
      <c r="F1103" s="62" t="s">
        <v>1463</v>
      </c>
      <c r="G1103" s="63">
        <v>-74.029202838999893</v>
      </c>
      <c r="H1103" s="63">
        <v>4.73280593300007</v>
      </c>
    </row>
    <row r="1104" spans="1:8" s="19" customFormat="1" ht="20.100000000000001" customHeight="1" x14ac:dyDescent="0.25">
      <c r="A1104" s="57" t="s">
        <v>1415</v>
      </c>
      <c r="B1104" s="58" t="s">
        <v>1516</v>
      </c>
      <c r="C1104" s="59" t="s">
        <v>1534</v>
      </c>
      <c r="D1104" s="60" t="s">
        <v>1535</v>
      </c>
      <c r="E1104" s="61" t="s">
        <v>1430</v>
      </c>
      <c r="F1104" s="62" t="s">
        <v>1452</v>
      </c>
      <c r="G1104" s="63">
        <v>-74.065381520000003</v>
      </c>
      <c r="H1104" s="63">
        <v>4.6294940700000202</v>
      </c>
    </row>
    <row r="1105" spans="1:8" s="19" customFormat="1" ht="20.100000000000001" customHeight="1" x14ac:dyDescent="0.25">
      <c r="A1105" s="57" t="s">
        <v>1415</v>
      </c>
      <c r="B1105" s="58" t="s">
        <v>1516</v>
      </c>
      <c r="C1105" s="59" t="s">
        <v>1457</v>
      </c>
      <c r="D1105" s="60" t="s">
        <v>1536</v>
      </c>
      <c r="E1105" s="61" t="s">
        <v>1430</v>
      </c>
      <c r="F1105" s="62" t="s">
        <v>1431</v>
      </c>
      <c r="G1105" s="63">
        <v>-74.061264097999995</v>
      </c>
      <c r="H1105" s="63">
        <v>4.63064975400005</v>
      </c>
    </row>
    <row r="1106" spans="1:8" s="19" customFormat="1" ht="20.100000000000001" customHeight="1" x14ac:dyDescent="0.25">
      <c r="A1106" s="57" t="s">
        <v>1415</v>
      </c>
      <c r="B1106" s="58" t="s">
        <v>1516</v>
      </c>
      <c r="C1106" s="59" t="s">
        <v>1537</v>
      </c>
      <c r="D1106" s="60" t="s">
        <v>1538</v>
      </c>
      <c r="E1106" s="61" t="s">
        <v>1430</v>
      </c>
      <c r="F1106" s="62" t="s">
        <v>1539</v>
      </c>
      <c r="G1106" s="63">
        <v>-74.017671499999906</v>
      </c>
      <c r="H1106" s="63">
        <v>4.66811156200004</v>
      </c>
    </row>
    <row r="1107" spans="1:8" s="19" customFormat="1" ht="20.100000000000001" customHeight="1" x14ac:dyDescent="0.25">
      <c r="A1107" s="57" t="s">
        <v>1415</v>
      </c>
      <c r="B1107" s="58" t="s">
        <v>1516</v>
      </c>
      <c r="C1107" s="59" t="s">
        <v>1540</v>
      </c>
      <c r="D1107" s="60" t="s">
        <v>1541</v>
      </c>
      <c r="E1107" s="61" t="s">
        <v>1430</v>
      </c>
      <c r="F1107" s="62" t="s">
        <v>1452</v>
      </c>
      <c r="G1107" s="63">
        <v>-74.065547289999998</v>
      </c>
      <c r="H1107" s="63">
        <v>4.6435781520000301</v>
      </c>
    </row>
    <row r="1108" spans="1:8" s="19" customFormat="1" ht="20.100000000000001" customHeight="1" x14ac:dyDescent="0.25">
      <c r="A1108" s="57" t="s">
        <v>1415</v>
      </c>
      <c r="B1108" s="58" t="s">
        <v>1516</v>
      </c>
      <c r="C1108" s="59" t="s">
        <v>1542</v>
      </c>
      <c r="D1108" s="60" t="s">
        <v>1543</v>
      </c>
      <c r="E1108" s="61" t="s">
        <v>1439</v>
      </c>
      <c r="F1108" s="62" t="s">
        <v>1440</v>
      </c>
      <c r="G1108" s="63">
        <v>-74.068018535999997</v>
      </c>
      <c r="H1108" s="63">
        <v>4.6815935000000799</v>
      </c>
    </row>
    <row r="1109" spans="1:8" s="19" customFormat="1" ht="20.100000000000001" customHeight="1" x14ac:dyDescent="0.25">
      <c r="A1109" s="57" t="s">
        <v>1415</v>
      </c>
      <c r="B1109" s="58" t="s">
        <v>1516</v>
      </c>
      <c r="C1109" s="59" t="s">
        <v>1544</v>
      </c>
      <c r="D1109" s="60" t="s">
        <v>1545</v>
      </c>
      <c r="E1109" s="61" t="s">
        <v>1439</v>
      </c>
      <c r="F1109" s="62" t="s">
        <v>1546</v>
      </c>
      <c r="G1109" s="63">
        <v>-74.077842308000001</v>
      </c>
      <c r="H1109" s="63">
        <v>4.6725919550000299</v>
      </c>
    </row>
    <row r="1110" spans="1:8" s="19" customFormat="1" ht="20.100000000000001" customHeight="1" x14ac:dyDescent="0.25">
      <c r="A1110" s="57" t="s">
        <v>1415</v>
      </c>
      <c r="B1110" s="58" t="s">
        <v>1516</v>
      </c>
      <c r="C1110" s="59" t="s">
        <v>1547</v>
      </c>
      <c r="D1110" s="60" t="s">
        <v>1548</v>
      </c>
      <c r="E1110" s="61" t="s">
        <v>1439</v>
      </c>
      <c r="F1110" s="62" t="s">
        <v>1440</v>
      </c>
      <c r="G1110" s="63">
        <v>-74.066040313000002</v>
      </c>
      <c r="H1110" s="63">
        <v>4.6828308080000598</v>
      </c>
    </row>
    <row r="1111" spans="1:8" s="19" customFormat="1" ht="20.100000000000001" customHeight="1" x14ac:dyDescent="0.25">
      <c r="A1111" s="57" t="s">
        <v>1415</v>
      </c>
      <c r="B1111" s="58" t="s">
        <v>1516</v>
      </c>
      <c r="C1111" s="59" t="s">
        <v>1549</v>
      </c>
      <c r="D1111" s="60" t="s">
        <v>1550</v>
      </c>
      <c r="E1111" s="61" t="s">
        <v>1418</v>
      </c>
      <c r="F1111" s="62" t="s">
        <v>1419</v>
      </c>
      <c r="G1111" s="63">
        <v>-74.089230694999998</v>
      </c>
      <c r="H1111" s="63">
        <v>4.6839659820000703</v>
      </c>
    </row>
    <row r="1112" spans="1:8" s="19" customFormat="1" ht="20.100000000000001" customHeight="1" x14ac:dyDescent="0.25">
      <c r="A1112" s="57" t="s">
        <v>1415</v>
      </c>
      <c r="B1112" s="58" t="s">
        <v>1516</v>
      </c>
      <c r="C1112" s="59" t="s">
        <v>1551</v>
      </c>
      <c r="D1112" s="60" t="s">
        <v>1552</v>
      </c>
      <c r="E1112" s="61" t="s">
        <v>1418</v>
      </c>
      <c r="F1112" s="62" t="s">
        <v>1427</v>
      </c>
      <c r="G1112" s="63">
        <v>-74.117089934999996</v>
      </c>
      <c r="H1112" s="63">
        <v>4.7100096910000397</v>
      </c>
    </row>
    <row r="1113" spans="1:8" s="19" customFormat="1" ht="20.100000000000001" customHeight="1" x14ac:dyDescent="0.25">
      <c r="A1113" s="57" t="s">
        <v>1415</v>
      </c>
      <c r="B1113" s="58" t="s">
        <v>1516</v>
      </c>
      <c r="C1113" s="59" t="s">
        <v>1553</v>
      </c>
      <c r="D1113" s="60" t="s">
        <v>1554</v>
      </c>
      <c r="E1113" s="61" t="s">
        <v>1418</v>
      </c>
      <c r="F1113" s="62" t="s">
        <v>1555</v>
      </c>
      <c r="G1113" s="63">
        <v>-74.100169613999995</v>
      </c>
      <c r="H1113" s="63">
        <v>4.7064595910000504</v>
      </c>
    </row>
    <row r="1114" spans="1:8" s="19" customFormat="1" ht="20.100000000000001" customHeight="1" x14ac:dyDescent="0.25">
      <c r="A1114" s="57" t="s">
        <v>1415</v>
      </c>
      <c r="B1114" s="58" t="s">
        <v>1516</v>
      </c>
      <c r="C1114" s="59" t="s">
        <v>1556</v>
      </c>
      <c r="D1114" s="60" t="s">
        <v>1557</v>
      </c>
      <c r="E1114" s="61" t="s">
        <v>1418</v>
      </c>
      <c r="F1114" s="62" t="s">
        <v>1555</v>
      </c>
      <c r="G1114" s="63">
        <v>-74.090828099000007</v>
      </c>
      <c r="H1114" s="63">
        <v>4.7056491990000504</v>
      </c>
    </row>
    <row r="1115" spans="1:8" s="19" customFormat="1" ht="20.100000000000001" customHeight="1" x14ac:dyDescent="0.25">
      <c r="A1115" s="57" t="s">
        <v>1415</v>
      </c>
      <c r="B1115" s="58" t="s">
        <v>1516</v>
      </c>
      <c r="C1115" s="59" t="s">
        <v>1558</v>
      </c>
      <c r="D1115" s="60" t="s">
        <v>1559</v>
      </c>
      <c r="E1115" s="61" t="s">
        <v>1418</v>
      </c>
      <c r="F1115" s="62" t="s">
        <v>1449</v>
      </c>
      <c r="G1115" s="63">
        <v>-74.100454902999999</v>
      </c>
      <c r="H1115" s="63">
        <v>4.6849239890000298</v>
      </c>
    </row>
    <row r="1116" spans="1:8" s="19" customFormat="1" ht="20.100000000000001" customHeight="1" x14ac:dyDescent="0.25">
      <c r="A1116" s="57" t="s">
        <v>1415</v>
      </c>
      <c r="B1116" s="58" t="s">
        <v>1516</v>
      </c>
      <c r="C1116" s="59" t="s">
        <v>1560</v>
      </c>
      <c r="D1116" s="60" t="s">
        <v>1561</v>
      </c>
      <c r="E1116" s="61" t="s">
        <v>1418</v>
      </c>
      <c r="F1116" s="62" t="s">
        <v>1449</v>
      </c>
      <c r="G1116" s="63">
        <v>-74.101057060000002</v>
      </c>
      <c r="H1116" s="63">
        <v>4.6839598950000401</v>
      </c>
    </row>
    <row r="1117" spans="1:8" s="19" customFormat="1" ht="20.100000000000001" customHeight="1" x14ac:dyDescent="0.25">
      <c r="A1117" s="57" t="s">
        <v>1415</v>
      </c>
      <c r="B1117" s="58" t="s">
        <v>1516</v>
      </c>
      <c r="C1117" s="59" t="s">
        <v>1562</v>
      </c>
      <c r="D1117" s="60" t="s">
        <v>1563</v>
      </c>
      <c r="E1117" s="61" t="s">
        <v>1418</v>
      </c>
      <c r="F1117" s="62" t="s">
        <v>1455</v>
      </c>
      <c r="G1117" s="63">
        <v>-74.102047270999904</v>
      </c>
      <c r="H1117" s="63">
        <v>4.6809416390000296</v>
      </c>
    </row>
    <row r="1118" spans="1:8" s="19" customFormat="1" ht="20.100000000000001" customHeight="1" x14ac:dyDescent="0.25">
      <c r="A1118" s="57" t="s">
        <v>1415</v>
      </c>
      <c r="B1118" s="58" t="s">
        <v>1516</v>
      </c>
      <c r="C1118" s="59" t="s">
        <v>1564</v>
      </c>
      <c r="D1118" s="60" t="s">
        <v>1565</v>
      </c>
      <c r="E1118" s="61" t="s">
        <v>1418</v>
      </c>
      <c r="F1118" s="62" t="s">
        <v>1513</v>
      </c>
      <c r="G1118" s="63">
        <v>-74.131207500999906</v>
      </c>
      <c r="H1118" s="63">
        <v>4.7024373020000203</v>
      </c>
    </row>
    <row r="1119" spans="1:8" s="19" customFormat="1" ht="20.100000000000001" customHeight="1" x14ac:dyDescent="0.25">
      <c r="A1119" s="57" t="s">
        <v>1415</v>
      </c>
      <c r="B1119" s="58" t="s">
        <v>1516</v>
      </c>
      <c r="C1119" s="59" t="s">
        <v>1566</v>
      </c>
      <c r="D1119" s="60" t="s">
        <v>1567</v>
      </c>
      <c r="E1119" s="61" t="s">
        <v>1418</v>
      </c>
      <c r="F1119" s="62" t="s">
        <v>1455</v>
      </c>
      <c r="G1119" s="63">
        <v>-74.102230488000004</v>
      </c>
      <c r="H1119" s="63">
        <v>4.6787159120000297</v>
      </c>
    </row>
    <row r="1120" spans="1:8" s="19" customFormat="1" ht="20.100000000000001" customHeight="1" x14ac:dyDescent="0.25">
      <c r="A1120" s="57" t="s">
        <v>1415</v>
      </c>
      <c r="B1120" s="58" t="s">
        <v>1516</v>
      </c>
      <c r="C1120" s="59" t="s">
        <v>1568</v>
      </c>
      <c r="D1120" s="60" t="s">
        <v>1569</v>
      </c>
      <c r="E1120" s="61" t="s">
        <v>1480</v>
      </c>
      <c r="F1120" s="62" t="s">
        <v>1484</v>
      </c>
      <c r="G1120" s="63">
        <v>-74.094050865</v>
      </c>
      <c r="H1120" s="63">
        <v>4.7148683260000404</v>
      </c>
    </row>
    <row r="1121" spans="1:8" s="19" customFormat="1" ht="20.100000000000001" customHeight="1" x14ac:dyDescent="0.25">
      <c r="A1121" s="57" t="s">
        <v>1415</v>
      </c>
      <c r="B1121" s="58" t="s">
        <v>1516</v>
      </c>
      <c r="C1121" s="59" t="s">
        <v>1570</v>
      </c>
      <c r="D1121" s="60" t="s">
        <v>1571</v>
      </c>
      <c r="E1121" s="61" t="s">
        <v>1480</v>
      </c>
      <c r="F1121" s="62" t="s">
        <v>1484</v>
      </c>
      <c r="G1121" s="63">
        <v>-74.117741378999895</v>
      </c>
      <c r="H1121" s="63">
        <v>4.7527735210000497</v>
      </c>
    </row>
    <row r="1122" spans="1:8" s="19" customFormat="1" ht="20.100000000000001" customHeight="1" x14ac:dyDescent="0.25">
      <c r="A1122" s="57" t="s">
        <v>1415</v>
      </c>
      <c r="B1122" s="58" t="s">
        <v>1516</v>
      </c>
      <c r="C1122" s="59" t="s">
        <v>1570</v>
      </c>
      <c r="D1122" s="60" t="s">
        <v>1572</v>
      </c>
      <c r="E1122" s="61" t="s">
        <v>1480</v>
      </c>
      <c r="F1122" s="62" t="s">
        <v>1487</v>
      </c>
      <c r="G1122" s="63">
        <v>-74.117741378999895</v>
      </c>
      <c r="H1122" s="63">
        <v>4.7527735210000497</v>
      </c>
    </row>
    <row r="1123" spans="1:8" s="19" customFormat="1" ht="20.100000000000001" customHeight="1" x14ac:dyDescent="0.25">
      <c r="A1123" s="57" t="s">
        <v>1415</v>
      </c>
      <c r="B1123" s="58" t="s">
        <v>1516</v>
      </c>
      <c r="C1123" s="59" t="s">
        <v>1478</v>
      </c>
      <c r="D1123" s="60" t="s">
        <v>1573</v>
      </c>
      <c r="E1123" s="61" t="s">
        <v>1480</v>
      </c>
      <c r="F1123" s="62" t="s">
        <v>1481</v>
      </c>
      <c r="G1123" s="63">
        <v>-74.096379747999904</v>
      </c>
      <c r="H1123" s="63">
        <v>4.7531202030000399</v>
      </c>
    </row>
    <row r="1124" spans="1:8" s="19" customFormat="1" ht="20.100000000000001" customHeight="1" x14ac:dyDescent="0.25">
      <c r="A1124" s="57" t="s">
        <v>1415</v>
      </c>
      <c r="B1124" s="58" t="s">
        <v>1516</v>
      </c>
      <c r="C1124" s="59" t="s">
        <v>1574</v>
      </c>
      <c r="D1124" s="60" t="s">
        <v>1575</v>
      </c>
      <c r="E1124" s="61" t="s">
        <v>1480</v>
      </c>
      <c r="F1124" s="62" t="s">
        <v>1487</v>
      </c>
      <c r="G1124" s="63">
        <v>-74.124751020000005</v>
      </c>
      <c r="H1124" s="63">
        <v>4.74357070600007</v>
      </c>
    </row>
    <row r="1125" spans="1:8" s="19" customFormat="1" ht="20.100000000000001" customHeight="1" x14ac:dyDescent="0.25">
      <c r="A1125" s="57" t="s">
        <v>1415</v>
      </c>
      <c r="B1125" s="58" t="s">
        <v>1516</v>
      </c>
      <c r="C1125" s="59" t="s">
        <v>1576</v>
      </c>
      <c r="D1125" s="60" t="s">
        <v>1577</v>
      </c>
      <c r="E1125" s="61" t="s">
        <v>1480</v>
      </c>
      <c r="F1125" s="62" t="s">
        <v>1481</v>
      </c>
      <c r="G1125" s="63">
        <v>-74.077848753999902</v>
      </c>
      <c r="H1125" s="63">
        <v>4.73472013900005</v>
      </c>
    </row>
    <row r="1126" spans="1:8" s="19" customFormat="1" ht="20.100000000000001" customHeight="1" x14ac:dyDescent="0.25">
      <c r="A1126" s="57" t="s">
        <v>1415</v>
      </c>
      <c r="B1126" s="58" t="s">
        <v>1516</v>
      </c>
      <c r="C1126" s="59" t="s">
        <v>1421</v>
      </c>
      <c r="D1126" s="60" t="s">
        <v>1578</v>
      </c>
      <c r="E1126" s="61" t="s">
        <v>1423</v>
      </c>
      <c r="F1126" s="62" t="s">
        <v>1424</v>
      </c>
      <c r="G1126" s="63">
        <v>-74.073813295999997</v>
      </c>
      <c r="H1126" s="63">
        <v>4.6374397990000498</v>
      </c>
    </row>
    <row r="1127" spans="1:8" s="19" customFormat="1" ht="20.100000000000001" customHeight="1" x14ac:dyDescent="0.25">
      <c r="A1127" s="57" t="s">
        <v>1415</v>
      </c>
      <c r="B1127" s="58" t="s">
        <v>1516</v>
      </c>
      <c r="C1127" s="59" t="s">
        <v>1579</v>
      </c>
      <c r="D1127" s="60" t="s">
        <v>1580</v>
      </c>
      <c r="E1127" s="61" t="s">
        <v>1423</v>
      </c>
      <c r="F1127" s="62" t="s">
        <v>1424</v>
      </c>
      <c r="G1127" s="63">
        <v>-74.072692337999996</v>
      </c>
      <c r="H1127" s="63">
        <v>4.6354631260000501</v>
      </c>
    </row>
    <row r="1128" spans="1:8" s="19" customFormat="1" ht="20.100000000000001" customHeight="1" x14ac:dyDescent="0.25">
      <c r="A1128" s="57" t="s">
        <v>1415</v>
      </c>
      <c r="B1128" s="58" t="s">
        <v>1516</v>
      </c>
      <c r="C1128" s="59" t="s">
        <v>1469</v>
      </c>
      <c r="D1128" s="60" t="s">
        <v>1581</v>
      </c>
      <c r="E1128" s="61" t="s">
        <v>1423</v>
      </c>
      <c r="F1128" s="62" t="s">
        <v>1471</v>
      </c>
      <c r="G1128" s="63">
        <v>-74.087879416000007</v>
      </c>
      <c r="H1128" s="63">
        <v>4.62923574400003</v>
      </c>
    </row>
    <row r="1129" spans="1:8" s="19" customFormat="1" ht="20.100000000000001" customHeight="1" x14ac:dyDescent="0.25">
      <c r="A1129" s="57" t="s">
        <v>1415</v>
      </c>
      <c r="B1129" s="58" t="s">
        <v>1516</v>
      </c>
      <c r="C1129" s="59" t="s">
        <v>1582</v>
      </c>
      <c r="D1129" s="60" t="s">
        <v>1583</v>
      </c>
      <c r="E1129" s="61" t="s">
        <v>1439</v>
      </c>
      <c r="F1129" s="62" t="s">
        <v>1443</v>
      </c>
      <c r="G1129" s="63">
        <v>-74.065043122999995</v>
      </c>
      <c r="H1129" s="63">
        <v>4.6687107550000597</v>
      </c>
    </row>
    <row r="1130" spans="1:8" s="19" customFormat="1" ht="20.100000000000001" customHeight="1" x14ac:dyDescent="0.25">
      <c r="A1130" s="57" t="s">
        <v>1415</v>
      </c>
      <c r="B1130" s="58" t="s">
        <v>1516</v>
      </c>
      <c r="C1130" s="59" t="s">
        <v>1584</v>
      </c>
      <c r="D1130" s="60" t="s">
        <v>1585</v>
      </c>
      <c r="E1130" s="61" t="s">
        <v>1418</v>
      </c>
      <c r="F1130" s="62" t="s">
        <v>1513</v>
      </c>
      <c r="G1130" s="63">
        <v>-74.129522605999995</v>
      </c>
      <c r="H1130" s="63">
        <v>4.6993816260000498</v>
      </c>
    </row>
    <row r="1131" spans="1:8" s="19" customFormat="1" ht="20.100000000000001" customHeight="1" x14ac:dyDescent="0.25">
      <c r="A1131" s="57" t="s">
        <v>1415</v>
      </c>
      <c r="B1131" s="58" t="s">
        <v>1516</v>
      </c>
      <c r="C1131" s="59" t="s">
        <v>1586</v>
      </c>
      <c r="D1131" s="60" t="s">
        <v>1587</v>
      </c>
      <c r="E1131" s="61" t="s">
        <v>1430</v>
      </c>
      <c r="F1131" s="62" t="s">
        <v>1539</v>
      </c>
      <c r="G1131" s="63">
        <v>-74.022519454999994</v>
      </c>
      <c r="H1131" s="63">
        <v>4.6696695720000303</v>
      </c>
    </row>
    <row r="1132" spans="1:8" s="19" customFormat="1" ht="20.100000000000001" customHeight="1" x14ac:dyDescent="0.25">
      <c r="A1132" s="57" t="s">
        <v>1415</v>
      </c>
      <c r="B1132" s="58" t="s">
        <v>1516</v>
      </c>
      <c r="C1132" s="59" t="s">
        <v>1588</v>
      </c>
      <c r="D1132" s="60" t="s">
        <v>1589</v>
      </c>
      <c r="E1132" s="61" t="s">
        <v>1423</v>
      </c>
      <c r="F1132" s="62" t="s">
        <v>1493</v>
      </c>
      <c r="G1132" s="63">
        <v>-74.099946295999999</v>
      </c>
      <c r="H1132" s="63">
        <v>4.6559868020000303</v>
      </c>
    </row>
    <row r="1133" spans="1:8" s="19" customFormat="1" ht="20.100000000000001" customHeight="1" x14ac:dyDescent="0.25">
      <c r="A1133" s="57" t="s">
        <v>1415</v>
      </c>
      <c r="B1133" s="58" t="s">
        <v>1516</v>
      </c>
      <c r="C1133" s="59" t="s">
        <v>1590</v>
      </c>
      <c r="D1133" s="60" t="s">
        <v>1591</v>
      </c>
      <c r="E1133" s="61" t="s">
        <v>1439</v>
      </c>
      <c r="F1133" s="62" t="s">
        <v>1592</v>
      </c>
      <c r="G1133" s="63">
        <v>-74.079287672999996</v>
      </c>
      <c r="H1133" s="63">
        <v>4.6541735150000196</v>
      </c>
    </row>
    <row r="1134" spans="1:8" s="19" customFormat="1" ht="20.100000000000001" customHeight="1" x14ac:dyDescent="0.25">
      <c r="A1134" s="57" t="s">
        <v>1415</v>
      </c>
      <c r="B1134" s="58" t="s">
        <v>1516</v>
      </c>
      <c r="C1134" s="59" t="s">
        <v>1593</v>
      </c>
      <c r="D1134" s="60" t="s">
        <v>1594</v>
      </c>
      <c r="E1134" s="61" t="s">
        <v>1480</v>
      </c>
      <c r="F1134" s="62" t="s">
        <v>1595</v>
      </c>
      <c r="G1134" s="63">
        <v>-74.054342936999902</v>
      </c>
      <c r="H1134" s="63">
        <v>4.7255865160000203</v>
      </c>
    </row>
    <row r="1135" spans="1:8" s="19" customFormat="1" ht="20.100000000000001" customHeight="1" x14ac:dyDescent="0.25">
      <c r="A1135" s="57" t="s">
        <v>1415</v>
      </c>
      <c r="B1135" s="58" t="s">
        <v>1516</v>
      </c>
      <c r="C1135" s="59" t="s">
        <v>1596</v>
      </c>
      <c r="D1135" s="60" t="s">
        <v>1597</v>
      </c>
      <c r="E1135" s="61" t="s">
        <v>1480</v>
      </c>
      <c r="F1135" s="62" t="s">
        <v>1481</v>
      </c>
      <c r="G1135" s="63">
        <v>-74.087978043000007</v>
      </c>
      <c r="H1135" s="63">
        <v>4.7411645950000398</v>
      </c>
    </row>
    <row r="1136" spans="1:8" s="19" customFormat="1" ht="20.100000000000001" customHeight="1" x14ac:dyDescent="0.25">
      <c r="A1136" s="57" t="s">
        <v>1415</v>
      </c>
      <c r="B1136" s="58" t="s">
        <v>1516</v>
      </c>
      <c r="C1136" s="59" t="s">
        <v>1598</v>
      </c>
      <c r="D1136" s="60" t="s">
        <v>1599</v>
      </c>
      <c r="E1136" s="61" t="s">
        <v>1480</v>
      </c>
      <c r="F1136" s="62" t="s">
        <v>1484</v>
      </c>
      <c r="G1136" s="63">
        <v>-74.088646093999998</v>
      </c>
      <c r="H1136" s="63">
        <v>4.7320429480000703</v>
      </c>
    </row>
    <row r="1137" spans="1:8" s="19" customFormat="1" ht="20.100000000000001" customHeight="1" x14ac:dyDescent="0.25">
      <c r="A1137" s="57" t="s">
        <v>1415</v>
      </c>
      <c r="B1137" s="58" t="s">
        <v>1516</v>
      </c>
      <c r="C1137" s="59" t="s">
        <v>1600</v>
      </c>
      <c r="D1137" s="60" t="s">
        <v>1601</v>
      </c>
      <c r="E1137" s="61" t="s">
        <v>1430</v>
      </c>
      <c r="F1137" s="62" t="s">
        <v>1602</v>
      </c>
      <c r="G1137" s="63">
        <v>-74.041810196</v>
      </c>
      <c r="H1137" s="63">
        <v>4.6700655930000003</v>
      </c>
    </row>
    <row r="1138" spans="1:8" s="19" customFormat="1" ht="20.100000000000001" customHeight="1" x14ac:dyDescent="0.25">
      <c r="A1138" s="57" t="s">
        <v>1415</v>
      </c>
      <c r="B1138" s="58" t="s">
        <v>1516</v>
      </c>
      <c r="C1138" s="59" t="s">
        <v>1603</v>
      </c>
      <c r="D1138" s="60" t="s">
        <v>1604</v>
      </c>
      <c r="E1138" s="61" t="s">
        <v>1434</v>
      </c>
      <c r="F1138" s="62" t="s">
        <v>1519</v>
      </c>
      <c r="G1138" s="63">
        <v>-74.033172536999999</v>
      </c>
      <c r="H1138" s="63">
        <v>4.7658288100000696</v>
      </c>
    </row>
    <row r="1139" spans="1:8" s="19" customFormat="1" ht="20.100000000000001" customHeight="1" x14ac:dyDescent="0.25">
      <c r="A1139" s="57" t="s">
        <v>1415</v>
      </c>
      <c r="B1139" s="58" t="s">
        <v>1516</v>
      </c>
      <c r="C1139" s="59" t="s">
        <v>1605</v>
      </c>
      <c r="D1139" s="60" t="s">
        <v>1606</v>
      </c>
      <c r="E1139" s="61" t="s">
        <v>1430</v>
      </c>
      <c r="F1139" s="62" t="s">
        <v>1431</v>
      </c>
      <c r="G1139" s="63">
        <v>-74.057999963599997</v>
      </c>
      <c r="H1139" s="63">
        <v>4.6314123870000001</v>
      </c>
    </row>
    <row r="1140" spans="1:8" s="19" customFormat="1" ht="20.100000000000001" customHeight="1" x14ac:dyDescent="0.25">
      <c r="A1140" s="57" t="s">
        <v>1415</v>
      </c>
      <c r="B1140" s="58" t="s">
        <v>1516</v>
      </c>
      <c r="C1140" s="59" t="s">
        <v>1607</v>
      </c>
      <c r="D1140" s="60" t="s">
        <v>1608</v>
      </c>
      <c r="E1140" s="61" t="s">
        <v>1423</v>
      </c>
      <c r="F1140" s="62" t="s">
        <v>1424</v>
      </c>
      <c r="G1140" s="63">
        <v>-74.076734049999999</v>
      </c>
      <c r="H1140" s="63">
        <v>4.6316057690000303</v>
      </c>
    </row>
    <row r="1141" spans="1:8" s="19" customFormat="1" ht="20.100000000000001" customHeight="1" x14ac:dyDescent="0.25">
      <c r="A1141" s="57" t="s">
        <v>1415</v>
      </c>
      <c r="B1141" s="58" t="s">
        <v>1516</v>
      </c>
      <c r="C1141" s="59" t="s">
        <v>1609</v>
      </c>
      <c r="D1141" s="60" t="s">
        <v>1610</v>
      </c>
      <c r="E1141" s="61" t="s">
        <v>1423</v>
      </c>
      <c r="F1141" s="62" t="s">
        <v>1611</v>
      </c>
      <c r="G1141" s="63">
        <v>-74.076764915999902</v>
      </c>
      <c r="H1141" s="63">
        <v>4.6406189980000399</v>
      </c>
    </row>
    <row r="1142" spans="1:8" s="19" customFormat="1" ht="20.100000000000001" customHeight="1" x14ac:dyDescent="0.25">
      <c r="A1142" s="57" t="s">
        <v>1415</v>
      </c>
      <c r="B1142" s="58" t="s">
        <v>1516</v>
      </c>
      <c r="C1142" s="59" t="s">
        <v>1612</v>
      </c>
      <c r="D1142" s="60" t="s">
        <v>1613</v>
      </c>
      <c r="E1142" s="61" t="s">
        <v>1439</v>
      </c>
      <c r="F1142" s="62" t="s">
        <v>1443</v>
      </c>
      <c r="G1142" s="63">
        <v>-74.060959216000001</v>
      </c>
      <c r="H1142" s="63">
        <v>4.6757920170000498</v>
      </c>
    </row>
    <row r="1143" spans="1:8" s="19" customFormat="1" ht="20.100000000000001" customHeight="1" x14ac:dyDescent="0.25">
      <c r="A1143" s="57" t="s">
        <v>1415</v>
      </c>
      <c r="B1143" s="58" t="s">
        <v>1516</v>
      </c>
      <c r="C1143" s="59" t="s">
        <v>1614</v>
      </c>
      <c r="D1143" s="60" t="s">
        <v>1615</v>
      </c>
      <c r="E1143" s="61" t="s">
        <v>1434</v>
      </c>
      <c r="F1143" s="62" t="s">
        <v>1616</v>
      </c>
      <c r="G1143" s="63">
        <v>-74.043955526999994</v>
      </c>
      <c r="H1143" s="63">
        <v>4.7394663310000702</v>
      </c>
    </row>
    <row r="1144" spans="1:8" s="19" customFormat="1" ht="20.100000000000001" customHeight="1" x14ac:dyDescent="0.25">
      <c r="A1144" s="57" t="s">
        <v>1415</v>
      </c>
      <c r="B1144" s="58" t="s">
        <v>1516</v>
      </c>
      <c r="C1144" s="59" t="s">
        <v>1617</v>
      </c>
      <c r="D1144" s="60" t="s">
        <v>1618</v>
      </c>
      <c r="E1144" s="61" t="s">
        <v>1480</v>
      </c>
      <c r="F1144" s="62" t="s">
        <v>1487</v>
      </c>
      <c r="G1144" s="63">
        <v>-74.122983007999906</v>
      </c>
      <c r="H1144" s="63">
        <v>4.75334735800004</v>
      </c>
    </row>
    <row r="1145" spans="1:8" s="19" customFormat="1" ht="20.100000000000001" customHeight="1" x14ac:dyDescent="0.25">
      <c r="A1145" s="57" t="s">
        <v>1415</v>
      </c>
      <c r="B1145" s="58" t="s">
        <v>1516</v>
      </c>
      <c r="C1145" s="59" t="s">
        <v>1619</v>
      </c>
      <c r="D1145" s="60" t="s">
        <v>1620</v>
      </c>
      <c r="E1145" s="61" t="s">
        <v>1439</v>
      </c>
      <c r="F1145" s="62" t="s">
        <v>1443</v>
      </c>
      <c r="G1145" s="63">
        <v>-74.068145527999903</v>
      </c>
      <c r="H1145" s="63">
        <v>4.66485195200005</v>
      </c>
    </row>
    <row r="1146" spans="1:8" s="19" customFormat="1" ht="20.100000000000001" customHeight="1" x14ac:dyDescent="0.25">
      <c r="A1146" s="57" t="s">
        <v>1415</v>
      </c>
      <c r="B1146" s="58" t="s">
        <v>100</v>
      </c>
      <c r="C1146" s="59" t="s">
        <v>1621</v>
      </c>
      <c r="D1146" s="60" t="s">
        <v>1486</v>
      </c>
      <c r="E1146" s="61" t="s">
        <v>1480</v>
      </c>
      <c r="F1146" s="62" t="s">
        <v>1487</v>
      </c>
      <c r="G1146" s="63">
        <v>-74.124016169000001</v>
      </c>
      <c r="H1146" s="63">
        <v>4.7525435560000302</v>
      </c>
    </row>
    <row r="1147" spans="1:8" s="19" customFormat="1" ht="20.100000000000001" customHeight="1" x14ac:dyDescent="0.25">
      <c r="A1147" s="57" t="s">
        <v>1415</v>
      </c>
      <c r="B1147" s="58" t="s">
        <v>100</v>
      </c>
      <c r="C1147" s="59" t="s">
        <v>1622</v>
      </c>
      <c r="D1147" s="60" t="s">
        <v>1623</v>
      </c>
      <c r="E1147" s="61" t="s">
        <v>1418</v>
      </c>
      <c r="F1147" s="62" t="s">
        <v>1513</v>
      </c>
      <c r="G1147" s="63">
        <v>-74.129815381</v>
      </c>
      <c r="H1147" s="63">
        <v>4.7013888700000699</v>
      </c>
    </row>
    <row r="1148" spans="1:8" s="19" customFormat="1" ht="20.100000000000001" customHeight="1" x14ac:dyDescent="0.25">
      <c r="A1148" s="57" t="s">
        <v>1415</v>
      </c>
      <c r="B1148" s="58" t="s">
        <v>100</v>
      </c>
      <c r="C1148" s="59" t="s">
        <v>1624</v>
      </c>
      <c r="D1148" s="60" t="s">
        <v>1625</v>
      </c>
      <c r="E1148" s="61" t="s">
        <v>1430</v>
      </c>
      <c r="F1148" s="62" t="s">
        <v>1431</v>
      </c>
      <c r="G1148" s="63">
        <v>-74.059208307999896</v>
      </c>
      <c r="H1148" s="63">
        <v>4.6318547520000397</v>
      </c>
    </row>
    <row r="1149" spans="1:8" s="19" customFormat="1" ht="20.100000000000001" customHeight="1" x14ac:dyDescent="0.25">
      <c r="A1149" s="57" t="s">
        <v>1415</v>
      </c>
      <c r="B1149" s="58" t="s">
        <v>100</v>
      </c>
      <c r="C1149" s="59" t="s">
        <v>1626</v>
      </c>
      <c r="D1149" s="60" t="s">
        <v>1627</v>
      </c>
      <c r="E1149" s="61" t="s">
        <v>1423</v>
      </c>
      <c r="F1149" s="62" t="s">
        <v>1477</v>
      </c>
      <c r="G1149" s="63">
        <v>-74.089327069999996</v>
      </c>
      <c r="H1149" s="63">
        <v>4.6452230290000198</v>
      </c>
    </row>
    <row r="1150" spans="1:8" s="19" customFormat="1" ht="20.100000000000001" customHeight="1" x14ac:dyDescent="0.25">
      <c r="A1150" s="57" t="s">
        <v>1415</v>
      </c>
      <c r="B1150" s="58" t="s">
        <v>100</v>
      </c>
      <c r="C1150" s="59" t="s">
        <v>1628</v>
      </c>
      <c r="D1150" s="60" t="s">
        <v>1629</v>
      </c>
      <c r="E1150" s="61" t="s">
        <v>1423</v>
      </c>
      <c r="F1150" s="62" t="s">
        <v>1611</v>
      </c>
      <c r="G1150" s="63">
        <v>-74.067619265999994</v>
      </c>
      <c r="H1150" s="63">
        <v>4.6450255940000602</v>
      </c>
    </row>
    <row r="1151" spans="1:8" s="19" customFormat="1" ht="20.100000000000001" customHeight="1" x14ac:dyDescent="0.25">
      <c r="A1151" s="57" t="s">
        <v>1415</v>
      </c>
      <c r="B1151" s="58" t="s">
        <v>100</v>
      </c>
      <c r="C1151" s="59" t="s">
        <v>1630</v>
      </c>
      <c r="D1151" s="60" t="s">
        <v>1631</v>
      </c>
      <c r="E1151" s="61" t="s">
        <v>1418</v>
      </c>
      <c r="F1151" s="62" t="s">
        <v>1513</v>
      </c>
      <c r="G1151" s="63">
        <v>-74.128083219999994</v>
      </c>
      <c r="H1151" s="63">
        <v>4.6994179350000396</v>
      </c>
    </row>
    <row r="1152" spans="1:8" s="19" customFormat="1" ht="20.100000000000001" customHeight="1" x14ac:dyDescent="0.25">
      <c r="A1152" s="57" t="s">
        <v>1415</v>
      </c>
      <c r="B1152" s="58" t="s">
        <v>100</v>
      </c>
      <c r="C1152" s="59" t="s">
        <v>1632</v>
      </c>
      <c r="D1152" s="60" t="s">
        <v>1633</v>
      </c>
      <c r="E1152" s="61" t="s">
        <v>1480</v>
      </c>
      <c r="F1152" s="62" t="s">
        <v>1484</v>
      </c>
      <c r="G1152" s="63">
        <v>-74.101810779999994</v>
      </c>
      <c r="H1152" s="63">
        <v>4.73326548</v>
      </c>
    </row>
    <row r="1153" spans="1:8" s="19" customFormat="1" ht="20.100000000000001" customHeight="1" x14ac:dyDescent="0.25">
      <c r="A1153" s="57" t="s">
        <v>1415</v>
      </c>
      <c r="B1153" s="58" t="s">
        <v>100</v>
      </c>
      <c r="C1153" s="59" t="s">
        <v>1634</v>
      </c>
      <c r="D1153" s="60" t="s">
        <v>1635</v>
      </c>
      <c r="E1153" s="61" t="s">
        <v>1418</v>
      </c>
      <c r="F1153" s="62" t="s">
        <v>1419</v>
      </c>
      <c r="G1153" s="63">
        <v>-74.090607883000004</v>
      </c>
      <c r="H1153" s="63">
        <v>4.6786553660000401</v>
      </c>
    </row>
    <row r="1154" spans="1:8" s="19" customFormat="1" ht="20.100000000000001" customHeight="1" x14ac:dyDescent="0.25">
      <c r="A1154" s="57" t="s">
        <v>1415</v>
      </c>
      <c r="B1154" s="58" t="s">
        <v>100</v>
      </c>
      <c r="C1154" s="59" t="s">
        <v>1636</v>
      </c>
      <c r="D1154" s="60" t="s">
        <v>1462</v>
      </c>
      <c r="E1154" s="61" t="s">
        <v>1434</v>
      </c>
      <c r="F1154" s="62" t="s">
        <v>1463</v>
      </c>
      <c r="G1154" s="63">
        <v>-74.029253193000002</v>
      </c>
      <c r="H1154" s="63">
        <v>4.7325618820000299</v>
      </c>
    </row>
    <row r="1155" spans="1:8" s="19" customFormat="1" ht="20.100000000000001" customHeight="1" x14ac:dyDescent="0.25">
      <c r="A1155" s="57" t="s">
        <v>1415</v>
      </c>
      <c r="B1155" s="58" t="s">
        <v>100</v>
      </c>
      <c r="C1155" s="59" t="s">
        <v>1637</v>
      </c>
      <c r="D1155" s="60" t="s">
        <v>1638</v>
      </c>
      <c r="E1155" s="61" t="s">
        <v>1423</v>
      </c>
      <c r="F1155" s="62" t="s">
        <v>1639</v>
      </c>
      <c r="G1155" s="63">
        <v>-74.103561511999899</v>
      </c>
      <c r="H1155" s="63">
        <v>4.6468951100000604</v>
      </c>
    </row>
    <row r="1156" spans="1:8" s="19" customFormat="1" ht="20.100000000000001" customHeight="1" x14ac:dyDescent="0.25">
      <c r="A1156" s="57" t="s">
        <v>1415</v>
      </c>
      <c r="B1156" s="58" t="s">
        <v>100</v>
      </c>
      <c r="C1156" s="59" t="s">
        <v>1640</v>
      </c>
      <c r="D1156" s="60" t="s">
        <v>1641</v>
      </c>
      <c r="E1156" s="61" t="s">
        <v>1430</v>
      </c>
      <c r="F1156" s="62" t="s">
        <v>1431</v>
      </c>
      <c r="G1156" s="63">
        <v>-74.059466729999997</v>
      </c>
      <c r="H1156" s="63">
        <v>4.6281853899999996</v>
      </c>
    </row>
    <row r="1157" spans="1:8" s="19" customFormat="1" ht="20.100000000000001" customHeight="1" x14ac:dyDescent="0.25">
      <c r="A1157" s="57" t="s">
        <v>1415</v>
      </c>
      <c r="B1157" s="58" t="s">
        <v>100</v>
      </c>
      <c r="C1157" s="59" t="s">
        <v>1642</v>
      </c>
      <c r="D1157" s="60" t="s">
        <v>1468</v>
      </c>
      <c r="E1157" s="61" t="s">
        <v>1430</v>
      </c>
      <c r="F1157" s="62" t="s">
        <v>1452</v>
      </c>
      <c r="G1157" s="63">
        <v>-74.063787478999998</v>
      </c>
      <c r="H1157" s="63">
        <v>4.6417148170000404</v>
      </c>
    </row>
    <row r="1158" spans="1:8" s="19" customFormat="1" ht="20.100000000000001" customHeight="1" x14ac:dyDescent="0.25">
      <c r="A1158" s="57" t="s">
        <v>1415</v>
      </c>
      <c r="B1158" s="58" t="s">
        <v>100</v>
      </c>
      <c r="C1158" s="59" t="s">
        <v>1643</v>
      </c>
      <c r="D1158" s="60" t="s">
        <v>1644</v>
      </c>
      <c r="E1158" s="61" t="s">
        <v>1434</v>
      </c>
      <c r="F1158" s="62" t="s">
        <v>1519</v>
      </c>
      <c r="G1158" s="63">
        <v>-74.037269159999894</v>
      </c>
      <c r="H1158" s="63">
        <v>4.7629751790000201</v>
      </c>
    </row>
    <row r="1159" spans="1:8" s="19" customFormat="1" ht="20.100000000000001" customHeight="1" x14ac:dyDescent="0.25">
      <c r="A1159" s="57" t="s">
        <v>1415</v>
      </c>
      <c r="B1159" s="58" t="s">
        <v>100</v>
      </c>
      <c r="C1159" s="59" t="s">
        <v>1645</v>
      </c>
      <c r="D1159" s="60" t="s">
        <v>1646</v>
      </c>
      <c r="E1159" s="61" t="s">
        <v>1434</v>
      </c>
      <c r="F1159" s="62" t="s">
        <v>1519</v>
      </c>
      <c r="G1159" s="63">
        <v>-74.037414111000004</v>
      </c>
      <c r="H1159" s="63">
        <v>4.7590147090000396</v>
      </c>
    </row>
    <row r="1160" spans="1:8" s="19" customFormat="1" ht="20.100000000000001" customHeight="1" x14ac:dyDescent="0.25">
      <c r="A1160" s="57" t="s">
        <v>1415</v>
      </c>
      <c r="B1160" s="58" t="s">
        <v>100</v>
      </c>
      <c r="C1160" s="59" t="s">
        <v>1647</v>
      </c>
      <c r="D1160" s="60" t="s">
        <v>1648</v>
      </c>
      <c r="E1160" s="61" t="s">
        <v>1418</v>
      </c>
      <c r="F1160" s="62" t="s">
        <v>1427</v>
      </c>
      <c r="G1160" s="63">
        <v>-74.117919490999995</v>
      </c>
      <c r="H1160" s="63">
        <v>4.7012623769999999</v>
      </c>
    </row>
    <row r="1161" spans="1:8" s="19" customFormat="1" ht="20.100000000000001" customHeight="1" x14ac:dyDescent="0.25">
      <c r="A1161" s="57" t="s">
        <v>1415</v>
      </c>
      <c r="B1161" s="58" t="s">
        <v>100</v>
      </c>
      <c r="C1161" s="59" t="s">
        <v>1649</v>
      </c>
      <c r="D1161" s="60" t="s">
        <v>1650</v>
      </c>
      <c r="E1161" s="61" t="s">
        <v>1439</v>
      </c>
      <c r="F1161" s="62" t="s">
        <v>1443</v>
      </c>
      <c r="G1161" s="63">
        <v>-74.066602228999997</v>
      </c>
      <c r="H1161" s="63">
        <v>4.6628716090000397</v>
      </c>
    </row>
    <row r="1162" spans="1:8" s="19" customFormat="1" ht="20.100000000000001" customHeight="1" x14ac:dyDescent="0.25">
      <c r="A1162" s="57" t="s">
        <v>1415</v>
      </c>
      <c r="B1162" s="58" t="s">
        <v>100</v>
      </c>
      <c r="C1162" s="59" t="s">
        <v>1651</v>
      </c>
      <c r="D1162" s="60" t="s">
        <v>1652</v>
      </c>
      <c r="E1162" s="61" t="s">
        <v>1480</v>
      </c>
      <c r="F1162" s="62" t="s">
        <v>1595</v>
      </c>
      <c r="G1162" s="63">
        <v>-74.050921810000006</v>
      </c>
      <c r="H1162" s="63">
        <v>4.7282136260000698</v>
      </c>
    </row>
    <row r="1163" spans="1:8" s="19" customFormat="1" ht="20.100000000000001" customHeight="1" x14ac:dyDescent="0.25">
      <c r="A1163" s="57" t="s">
        <v>1415</v>
      </c>
      <c r="B1163" s="58" t="s">
        <v>100</v>
      </c>
      <c r="C1163" s="59" t="s">
        <v>1478</v>
      </c>
      <c r="D1163" s="60" t="s">
        <v>1479</v>
      </c>
      <c r="E1163" s="61" t="s">
        <v>1480</v>
      </c>
      <c r="F1163" s="62" t="s">
        <v>1481</v>
      </c>
      <c r="G1163" s="63">
        <v>-74.096379747999904</v>
      </c>
      <c r="H1163" s="63">
        <v>4.7531202030000399</v>
      </c>
    </row>
    <row r="1164" spans="1:8" s="19" customFormat="1" ht="20.100000000000001" customHeight="1" x14ac:dyDescent="0.25">
      <c r="A1164" s="57" t="s">
        <v>1415</v>
      </c>
      <c r="B1164" s="58" t="s">
        <v>100</v>
      </c>
      <c r="C1164" s="59" t="s">
        <v>1653</v>
      </c>
      <c r="D1164" s="60" t="s">
        <v>1654</v>
      </c>
      <c r="E1164" s="61" t="s">
        <v>1423</v>
      </c>
      <c r="F1164" s="62" t="s">
        <v>1493</v>
      </c>
      <c r="G1164" s="63">
        <v>-74.100283719999894</v>
      </c>
      <c r="H1164" s="63">
        <v>4.6522628140000402</v>
      </c>
    </row>
    <row r="1165" spans="1:8" s="19" customFormat="1" ht="20.100000000000001" customHeight="1" x14ac:dyDescent="0.25">
      <c r="A1165" s="57" t="s">
        <v>1415</v>
      </c>
      <c r="B1165" s="58" t="s">
        <v>100</v>
      </c>
      <c r="C1165" s="59" t="s">
        <v>1437</v>
      </c>
      <c r="D1165" s="60" t="s">
        <v>1438</v>
      </c>
      <c r="E1165" s="61" t="s">
        <v>1439</v>
      </c>
      <c r="F1165" s="62" t="s">
        <v>1440</v>
      </c>
      <c r="G1165" s="63">
        <v>-74.070704903000006</v>
      </c>
      <c r="H1165" s="63">
        <v>4.68362824500002</v>
      </c>
    </row>
    <row r="1166" spans="1:8" s="19" customFormat="1" ht="20.100000000000001" customHeight="1" x14ac:dyDescent="0.25">
      <c r="A1166" s="57" t="s">
        <v>1415</v>
      </c>
      <c r="B1166" s="58" t="s">
        <v>100</v>
      </c>
      <c r="C1166" s="59" t="s">
        <v>1441</v>
      </c>
      <c r="D1166" s="60" t="s">
        <v>1442</v>
      </c>
      <c r="E1166" s="61" t="s">
        <v>1439</v>
      </c>
      <c r="F1166" s="62" t="s">
        <v>1443</v>
      </c>
      <c r="G1166" s="63">
        <v>-74.073446519999905</v>
      </c>
      <c r="H1166" s="63">
        <v>4.6637937410000596</v>
      </c>
    </row>
    <row r="1167" spans="1:8" s="19" customFormat="1" ht="20.100000000000001" customHeight="1" x14ac:dyDescent="0.25">
      <c r="A1167" s="57" t="s">
        <v>1415</v>
      </c>
      <c r="B1167" s="58" t="s">
        <v>100</v>
      </c>
      <c r="C1167" s="59" t="s">
        <v>1444</v>
      </c>
      <c r="D1167" s="60" t="s">
        <v>1445</v>
      </c>
      <c r="E1167" s="61" t="s">
        <v>1434</v>
      </c>
      <c r="F1167" s="62" t="s">
        <v>1446</v>
      </c>
      <c r="G1167" s="63">
        <v>-74.035094705999896</v>
      </c>
      <c r="H1167" s="63">
        <v>4.6980446520000196</v>
      </c>
    </row>
    <row r="1168" spans="1:8" s="19" customFormat="1" ht="20.100000000000001" customHeight="1" x14ac:dyDescent="0.25">
      <c r="A1168" s="57" t="s">
        <v>1415</v>
      </c>
      <c r="B1168" s="58" t="s">
        <v>1655</v>
      </c>
      <c r="C1168" s="59" t="s">
        <v>1656</v>
      </c>
      <c r="D1168" s="60" t="s">
        <v>1657</v>
      </c>
      <c r="E1168" s="61" t="s">
        <v>1434</v>
      </c>
      <c r="F1168" s="62" t="s">
        <v>1519</v>
      </c>
      <c r="G1168" s="63">
        <v>-74.029497761000002</v>
      </c>
      <c r="H1168" s="63">
        <v>4.7682012070000601</v>
      </c>
    </row>
    <row r="1169" spans="1:8" s="19" customFormat="1" ht="20.100000000000001" customHeight="1" x14ac:dyDescent="0.25">
      <c r="A1169" s="57" t="s">
        <v>1415</v>
      </c>
      <c r="B1169" s="58" t="s">
        <v>1655</v>
      </c>
      <c r="C1169" s="59" t="s">
        <v>1475</v>
      </c>
      <c r="D1169" s="60" t="s">
        <v>1658</v>
      </c>
      <c r="E1169" s="61" t="s">
        <v>1423</v>
      </c>
      <c r="F1169" s="62" t="s">
        <v>1477</v>
      </c>
      <c r="G1169" s="63">
        <v>-74.088985147999907</v>
      </c>
      <c r="H1169" s="63">
        <v>4.65081366200008</v>
      </c>
    </row>
    <row r="1170" spans="1:8" s="19" customFormat="1" ht="20.100000000000001" customHeight="1" x14ac:dyDescent="0.25">
      <c r="A1170" s="57" t="s">
        <v>1415</v>
      </c>
      <c r="B1170" s="58" t="s">
        <v>1655</v>
      </c>
      <c r="C1170" s="59" t="s">
        <v>1659</v>
      </c>
      <c r="D1170" s="60" t="s">
        <v>1660</v>
      </c>
      <c r="E1170" s="61" t="s">
        <v>1430</v>
      </c>
      <c r="F1170" s="62" t="s">
        <v>1452</v>
      </c>
      <c r="G1170" s="63">
        <v>-74.064712949999901</v>
      </c>
      <c r="H1170" s="63">
        <v>4.6417738330000597</v>
      </c>
    </row>
    <row r="1171" spans="1:8" s="19" customFormat="1" ht="20.100000000000001" customHeight="1" x14ac:dyDescent="0.25">
      <c r="A1171" s="57" t="s">
        <v>1415</v>
      </c>
      <c r="B1171" s="58" t="s">
        <v>1661</v>
      </c>
      <c r="C1171" s="59" t="s">
        <v>1662</v>
      </c>
      <c r="D1171" s="60" t="s">
        <v>1663</v>
      </c>
      <c r="E1171" s="61" t="s">
        <v>1423</v>
      </c>
      <c r="F1171" s="62" t="s">
        <v>1424</v>
      </c>
      <c r="G1171" s="63">
        <v>-74.068507666000002</v>
      </c>
      <c r="H1171" s="63">
        <v>4.6319444110000596</v>
      </c>
    </row>
    <row r="1172" spans="1:8" s="19" customFormat="1" ht="20.100000000000001" customHeight="1" x14ac:dyDescent="0.25">
      <c r="A1172" s="57" t="s">
        <v>1415</v>
      </c>
      <c r="B1172" s="58" t="s">
        <v>304</v>
      </c>
      <c r="C1172" s="59" t="s">
        <v>1664</v>
      </c>
      <c r="D1172" s="60" t="s">
        <v>1665</v>
      </c>
      <c r="E1172" s="61" t="s">
        <v>1423</v>
      </c>
      <c r="F1172" s="62" t="s">
        <v>1611</v>
      </c>
      <c r="G1172" s="63">
        <v>-74.076979124999994</v>
      </c>
      <c r="H1172" s="63">
        <v>4.6378618030000203</v>
      </c>
    </row>
    <row r="1173" spans="1:8" s="19" customFormat="1" ht="20.100000000000001" customHeight="1" x14ac:dyDescent="0.25">
      <c r="A1173" s="57" t="s">
        <v>1415</v>
      </c>
      <c r="B1173" s="58" t="s">
        <v>304</v>
      </c>
      <c r="C1173" s="59" t="s">
        <v>1666</v>
      </c>
      <c r="D1173" s="60" t="s">
        <v>1667</v>
      </c>
      <c r="E1173" s="61" t="s">
        <v>1439</v>
      </c>
      <c r="F1173" s="62" t="s">
        <v>1546</v>
      </c>
      <c r="G1173" s="63">
        <v>-74.072674484999894</v>
      </c>
      <c r="H1173" s="63">
        <v>4.6745763430000702</v>
      </c>
    </row>
    <row r="1174" spans="1:8" s="19" customFormat="1" ht="20.100000000000001" customHeight="1" x14ac:dyDescent="0.25">
      <c r="A1174" s="57" t="s">
        <v>1415</v>
      </c>
      <c r="B1174" s="58" t="s">
        <v>304</v>
      </c>
      <c r="C1174" s="59" t="s">
        <v>1668</v>
      </c>
      <c r="D1174" s="60" t="s">
        <v>1669</v>
      </c>
      <c r="E1174" s="61" t="s">
        <v>1439</v>
      </c>
      <c r="F1174" s="62" t="s">
        <v>1443</v>
      </c>
      <c r="G1174" s="63">
        <v>-74.068713603999996</v>
      </c>
      <c r="H1174" s="63">
        <v>4.6646538960000603</v>
      </c>
    </row>
    <row r="1175" spans="1:8" s="19" customFormat="1" ht="20.100000000000001" customHeight="1" x14ac:dyDescent="0.25">
      <c r="A1175" s="57" t="s">
        <v>1415</v>
      </c>
      <c r="B1175" s="58" t="s">
        <v>304</v>
      </c>
      <c r="C1175" s="59" t="s">
        <v>1670</v>
      </c>
      <c r="D1175" s="60" t="s">
        <v>1422</v>
      </c>
      <c r="E1175" s="61" t="s">
        <v>1423</v>
      </c>
      <c r="F1175" s="62" t="s">
        <v>1611</v>
      </c>
      <c r="G1175" s="63">
        <v>-74.072682107999995</v>
      </c>
      <c r="H1175" s="63">
        <v>4.6354507260000402</v>
      </c>
    </row>
    <row r="1176" spans="1:8" s="19" customFormat="1" ht="20.100000000000001" customHeight="1" x14ac:dyDescent="0.25">
      <c r="A1176" s="57" t="s">
        <v>1415</v>
      </c>
      <c r="B1176" s="58" t="s">
        <v>304</v>
      </c>
      <c r="C1176" s="59" t="s">
        <v>1671</v>
      </c>
      <c r="D1176" s="60" t="s">
        <v>1672</v>
      </c>
      <c r="E1176" s="61" t="s">
        <v>1480</v>
      </c>
      <c r="F1176" s="62" t="s">
        <v>1484</v>
      </c>
      <c r="G1176" s="63">
        <v>-74.091850705999903</v>
      </c>
      <c r="H1176" s="63">
        <v>4.73942548000002</v>
      </c>
    </row>
    <row r="1177" spans="1:8" s="19" customFormat="1" ht="20.100000000000001" customHeight="1" x14ac:dyDescent="0.25">
      <c r="A1177" s="57" t="s">
        <v>1415</v>
      </c>
      <c r="B1177" s="58" t="s">
        <v>304</v>
      </c>
      <c r="C1177" s="59" t="s">
        <v>1673</v>
      </c>
      <c r="D1177" s="60" t="s">
        <v>1674</v>
      </c>
      <c r="E1177" s="61" t="s">
        <v>1480</v>
      </c>
      <c r="F1177" s="62" t="s">
        <v>1484</v>
      </c>
      <c r="G1177" s="63">
        <v>-74.094407122000007</v>
      </c>
      <c r="H1177" s="63">
        <v>4.73974915100007</v>
      </c>
    </row>
    <row r="1178" spans="1:8" s="19" customFormat="1" ht="20.100000000000001" customHeight="1" x14ac:dyDescent="0.25">
      <c r="A1178" s="57" t="s">
        <v>1415</v>
      </c>
      <c r="B1178" s="58" t="s">
        <v>304</v>
      </c>
      <c r="C1178" s="59" t="s">
        <v>1579</v>
      </c>
      <c r="D1178" s="60" t="s">
        <v>1422</v>
      </c>
      <c r="E1178" s="61" t="s">
        <v>1423</v>
      </c>
      <c r="F1178" s="62" t="s">
        <v>1424</v>
      </c>
      <c r="G1178" s="63">
        <v>-74.072692337999996</v>
      </c>
      <c r="H1178" s="63">
        <v>4.6354631260000501</v>
      </c>
    </row>
    <row r="1179" spans="1:8" s="19" customFormat="1" ht="20.100000000000001" customHeight="1" x14ac:dyDescent="0.25">
      <c r="A1179" s="57" t="s">
        <v>1415</v>
      </c>
      <c r="B1179" s="58" t="s">
        <v>304</v>
      </c>
      <c r="C1179" s="59" t="s">
        <v>1675</v>
      </c>
      <c r="D1179" s="60" t="s">
        <v>1631</v>
      </c>
      <c r="E1179" s="61" t="s">
        <v>1418</v>
      </c>
      <c r="F1179" s="62" t="s">
        <v>1513</v>
      </c>
      <c r="G1179" s="63">
        <v>-74.127643918999993</v>
      </c>
      <c r="H1179" s="63">
        <v>4.6989401520000298</v>
      </c>
    </row>
    <row r="1180" spans="1:8" s="19" customFormat="1" ht="20.100000000000001" customHeight="1" x14ac:dyDescent="0.25">
      <c r="A1180" s="57" t="s">
        <v>1415</v>
      </c>
      <c r="B1180" s="58" t="s">
        <v>304</v>
      </c>
      <c r="C1180" s="59" t="s">
        <v>1676</v>
      </c>
      <c r="D1180" s="60" t="s">
        <v>1677</v>
      </c>
      <c r="E1180" s="61" t="s">
        <v>1418</v>
      </c>
      <c r="F1180" s="62" t="s">
        <v>1555</v>
      </c>
      <c r="G1180" s="63">
        <v>-74.103051803</v>
      </c>
      <c r="H1180" s="63">
        <v>4.7211329140000702</v>
      </c>
    </row>
    <row r="1181" spans="1:8" s="19" customFormat="1" ht="20.100000000000001" customHeight="1" x14ac:dyDescent="0.25">
      <c r="A1181" s="57" t="s">
        <v>1415</v>
      </c>
      <c r="B1181" s="58" t="s">
        <v>304</v>
      </c>
      <c r="C1181" s="59" t="s">
        <v>1678</v>
      </c>
      <c r="D1181" s="60" t="s">
        <v>1679</v>
      </c>
      <c r="E1181" s="61" t="s">
        <v>1418</v>
      </c>
      <c r="F1181" s="62" t="s">
        <v>1419</v>
      </c>
      <c r="G1181" s="63">
        <v>-74.096206820999996</v>
      </c>
      <c r="H1181" s="63">
        <v>4.6817027840000396</v>
      </c>
    </row>
    <row r="1182" spans="1:8" s="19" customFormat="1" ht="20.100000000000001" customHeight="1" x14ac:dyDescent="0.25">
      <c r="A1182" s="57" t="s">
        <v>1415</v>
      </c>
      <c r="B1182" s="58" t="s">
        <v>304</v>
      </c>
      <c r="C1182" s="59" t="s">
        <v>1680</v>
      </c>
      <c r="D1182" s="60" t="s">
        <v>1681</v>
      </c>
      <c r="E1182" s="61" t="s">
        <v>1418</v>
      </c>
      <c r="F1182" s="62" t="s">
        <v>1419</v>
      </c>
      <c r="G1182" s="63">
        <v>-74.090136010999998</v>
      </c>
      <c r="H1182" s="63">
        <v>4.6900055470000597</v>
      </c>
    </row>
    <row r="1183" spans="1:8" s="19" customFormat="1" ht="20.100000000000001" customHeight="1" x14ac:dyDescent="0.25">
      <c r="A1183" s="57" t="s">
        <v>1415</v>
      </c>
      <c r="B1183" s="58" t="s">
        <v>304</v>
      </c>
      <c r="C1183" s="59" t="s">
        <v>1682</v>
      </c>
      <c r="D1183" s="60" t="s">
        <v>1683</v>
      </c>
      <c r="E1183" s="61" t="s">
        <v>1430</v>
      </c>
      <c r="F1183" s="62" t="s">
        <v>1539</v>
      </c>
      <c r="G1183" s="63">
        <v>-74.020357751999896</v>
      </c>
      <c r="H1183" s="63">
        <v>4.6712377590000598</v>
      </c>
    </row>
    <row r="1184" spans="1:8" s="19" customFormat="1" ht="20.100000000000001" customHeight="1" x14ac:dyDescent="0.25">
      <c r="A1184" s="57" t="s">
        <v>1415</v>
      </c>
      <c r="B1184" s="58" t="s">
        <v>304</v>
      </c>
      <c r="C1184" s="59" t="s">
        <v>1684</v>
      </c>
      <c r="D1184" s="60" t="s">
        <v>1685</v>
      </c>
      <c r="E1184" s="61" t="s">
        <v>1423</v>
      </c>
      <c r="F1184" s="62" t="s">
        <v>1493</v>
      </c>
      <c r="G1184" s="63">
        <v>-74.098560812999906</v>
      </c>
      <c r="H1184" s="63">
        <v>4.6539444990000298</v>
      </c>
    </row>
    <row r="1185" spans="1:8" s="19" customFormat="1" ht="20.100000000000001" customHeight="1" x14ac:dyDescent="0.25">
      <c r="A1185" s="57" t="s">
        <v>1415</v>
      </c>
      <c r="B1185" s="58" t="s">
        <v>304</v>
      </c>
      <c r="C1185" s="59" t="s">
        <v>1686</v>
      </c>
      <c r="D1185" s="60" t="s">
        <v>1687</v>
      </c>
      <c r="E1185" s="61" t="s">
        <v>1430</v>
      </c>
      <c r="F1185" s="62" t="s">
        <v>1431</v>
      </c>
      <c r="G1185" s="63">
        <v>-74.069015647000001</v>
      </c>
      <c r="H1185" s="63">
        <v>4.6548763300000404</v>
      </c>
    </row>
    <row r="1186" spans="1:8" s="19" customFormat="1" ht="20.100000000000001" customHeight="1" x14ac:dyDescent="0.25">
      <c r="A1186" s="57" t="s">
        <v>1415</v>
      </c>
      <c r="B1186" s="58" t="s">
        <v>304</v>
      </c>
      <c r="C1186" s="59" t="s">
        <v>1688</v>
      </c>
      <c r="D1186" s="60" t="s">
        <v>1689</v>
      </c>
      <c r="E1186" s="61" t="s">
        <v>1418</v>
      </c>
      <c r="F1186" s="62" t="s">
        <v>1455</v>
      </c>
      <c r="G1186" s="63">
        <v>-74.104031699999993</v>
      </c>
      <c r="H1186" s="63">
        <v>4.6748370020000598</v>
      </c>
    </row>
    <row r="1187" spans="1:8" s="19" customFormat="1" ht="20.100000000000001" customHeight="1" x14ac:dyDescent="0.25">
      <c r="A1187" s="57" t="s">
        <v>1415</v>
      </c>
      <c r="B1187" s="58" t="s">
        <v>304</v>
      </c>
      <c r="C1187" s="59" t="s">
        <v>1509</v>
      </c>
      <c r="D1187" s="60" t="s">
        <v>1448</v>
      </c>
      <c r="E1187" s="61" t="s">
        <v>1418</v>
      </c>
      <c r="F1187" s="62" t="s">
        <v>1449</v>
      </c>
      <c r="G1187" s="63">
        <v>-74.100815757000007</v>
      </c>
      <c r="H1187" s="63">
        <v>4.68382679500007</v>
      </c>
    </row>
    <row r="1188" spans="1:8" s="19" customFormat="1" ht="20.100000000000001" customHeight="1" x14ac:dyDescent="0.25">
      <c r="A1188" s="57" t="s">
        <v>1415</v>
      </c>
      <c r="B1188" s="58" t="s">
        <v>304</v>
      </c>
      <c r="C1188" s="59" t="s">
        <v>1690</v>
      </c>
      <c r="D1188" s="60" t="s">
        <v>1691</v>
      </c>
      <c r="E1188" s="61" t="s">
        <v>1418</v>
      </c>
      <c r="F1188" s="62" t="s">
        <v>1513</v>
      </c>
      <c r="G1188" s="63">
        <v>-74.142608948000003</v>
      </c>
      <c r="H1188" s="63">
        <v>4.7150923840000596</v>
      </c>
    </row>
    <row r="1189" spans="1:8" s="19" customFormat="1" ht="20.100000000000001" customHeight="1" x14ac:dyDescent="0.25">
      <c r="A1189" s="57" t="s">
        <v>1415</v>
      </c>
      <c r="B1189" s="58" t="s">
        <v>304</v>
      </c>
      <c r="C1189" s="59" t="s">
        <v>1692</v>
      </c>
      <c r="D1189" s="60" t="s">
        <v>1693</v>
      </c>
      <c r="E1189" s="61" t="s">
        <v>1439</v>
      </c>
      <c r="F1189" s="62" t="s">
        <v>1443</v>
      </c>
      <c r="G1189" s="63">
        <v>-74.064708651999993</v>
      </c>
      <c r="H1189" s="63">
        <v>4.6670017390000602</v>
      </c>
    </row>
    <row r="1190" spans="1:8" s="19" customFormat="1" ht="20.100000000000001" customHeight="1" x14ac:dyDescent="0.25">
      <c r="A1190" s="57" t="s">
        <v>1415</v>
      </c>
      <c r="B1190" s="58" t="s">
        <v>304</v>
      </c>
      <c r="C1190" s="59" t="s">
        <v>1694</v>
      </c>
      <c r="D1190" s="60" t="s">
        <v>1473</v>
      </c>
      <c r="E1190" s="61" t="s">
        <v>1439</v>
      </c>
      <c r="F1190" s="62" t="s">
        <v>1443</v>
      </c>
      <c r="G1190" s="63">
        <v>-74.055428809999995</v>
      </c>
      <c r="H1190" s="63">
        <v>4.6754311820000698</v>
      </c>
    </row>
    <row r="1191" spans="1:8" s="19" customFormat="1" ht="20.100000000000001" customHeight="1" x14ac:dyDescent="0.25">
      <c r="A1191" s="57" t="s">
        <v>1415</v>
      </c>
      <c r="B1191" s="58" t="s">
        <v>304</v>
      </c>
      <c r="C1191" s="59" t="s">
        <v>1695</v>
      </c>
      <c r="D1191" s="60" t="s">
        <v>1696</v>
      </c>
      <c r="E1191" s="61" t="s">
        <v>1430</v>
      </c>
      <c r="F1191" s="62" t="s">
        <v>1539</v>
      </c>
      <c r="G1191" s="63">
        <v>-74.019471340999999</v>
      </c>
      <c r="H1191" s="63">
        <v>4.6673083380000504</v>
      </c>
    </row>
    <row r="1192" spans="1:8" s="19" customFormat="1" ht="20.100000000000001" customHeight="1" x14ac:dyDescent="0.25">
      <c r="A1192" s="57" t="s">
        <v>1415</v>
      </c>
      <c r="B1192" s="58" t="s">
        <v>304</v>
      </c>
      <c r="C1192" s="59" t="s">
        <v>1697</v>
      </c>
      <c r="D1192" s="60" t="s">
        <v>1698</v>
      </c>
      <c r="E1192" s="61" t="s">
        <v>1439</v>
      </c>
      <c r="F1192" s="62" t="s">
        <v>1546</v>
      </c>
      <c r="G1192" s="63">
        <v>-74.075415895999996</v>
      </c>
      <c r="H1192" s="63">
        <v>4.6704781990000601</v>
      </c>
    </row>
    <row r="1193" spans="1:8" s="19" customFormat="1" ht="20.100000000000001" customHeight="1" x14ac:dyDescent="0.25">
      <c r="A1193" s="57" t="s">
        <v>1415</v>
      </c>
      <c r="B1193" s="58" t="s">
        <v>304</v>
      </c>
      <c r="C1193" s="59" t="s">
        <v>1699</v>
      </c>
      <c r="D1193" s="60" t="s">
        <v>1698</v>
      </c>
      <c r="E1193" s="61" t="s">
        <v>1439</v>
      </c>
      <c r="F1193" s="62" t="s">
        <v>1546</v>
      </c>
      <c r="G1193" s="63">
        <v>-74.075822736000006</v>
      </c>
      <c r="H1193" s="63">
        <v>4.6694692920000298</v>
      </c>
    </row>
    <row r="1194" spans="1:8" s="19" customFormat="1" ht="20.100000000000001" customHeight="1" x14ac:dyDescent="0.25">
      <c r="A1194" s="57" t="s">
        <v>1415</v>
      </c>
      <c r="B1194" s="58" t="s">
        <v>304</v>
      </c>
      <c r="C1194" s="59" t="s">
        <v>1700</v>
      </c>
      <c r="D1194" s="60" t="s">
        <v>1701</v>
      </c>
      <c r="E1194" s="61" t="s">
        <v>1434</v>
      </c>
      <c r="F1194" s="62" t="s">
        <v>1519</v>
      </c>
      <c r="G1194" s="63">
        <v>-74.029489627000004</v>
      </c>
      <c r="H1194" s="63">
        <v>4.7684250580000498</v>
      </c>
    </row>
    <row r="1195" spans="1:8" s="19" customFormat="1" ht="20.100000000000001" customHeight="1" x14ac:dyDescent="0.25">
      <c r="A1195" s="57" t="s">
        <v>1415</v>
      </c>
      <c r="B1195" s="58" t="s">
        <v>304</v>
      </c>
      <c r="C1195" s="59" t="s">
        <v>1702</v>
      </c>
      <c r="D1195" s="60" t="s">
        <v>1701</v>
      </c>
      <c r="E1195" s="61" t="s">
        <v>1434</v>
      </c>
      <c r="F1195" s="62" t="s">
        <v>1519</v>
      </c>
      <c r="G1195" s="63">
        <v>-74.030099085000003</v>
      </c>
      <c r="H1195" s="63">
        <v>4.7677881170000704</v>
      </c>
    </row>
    <row r="1196" spans="1:8" s="19" customFormat="1" ht="20.100000000000001" customHeight="1" x14ac:dyDescent="0.25">
      <c r="A1196" s="57" t="s">
        <v>1415</v>
      </c>
      <c r="B1196" s="58" t="s">
        <v>304</v>
      </c>
      <c r="C1196" s="59" t="s">
        <v>1703</v>
      </c>
      <c r="D1196" s="60" t="s">
        <v>1704</v>
      </c>
      <c r="E1196" s="61" t="s">
        <v>1423</v>
      </c>
      <c r="F1196" s="62" t="s">
        <v>1611</v>
      </c>
      <c r="G1196" s="63">
        <v>-74.076159621000002</v>
      </c>
      <c r="H1196" s="63">
        <v>4.6433094810000703</v>
      </c>
    </row>
    <row r="1197" spans="1:8" s="19" customFormat="1" ht="20.100000000000001" customHeight="1" x14ac:dyDescent="0.25">
      <c r="A1197" s="57" t="s">
        <v>1415</v>
      </c>
      <c r="B1197" s="58" t="s">
        <v>304</v>
      </c>
      <c r="C1197" s="59" t="s">
        <v>1457</v>
      </c>
      <c r="D1197" s="60" t="s">
        <v>1705</v>
      </c>
      <c r="E1197" s="61" t="s">
        <v>1430</v>
      </c>
      <c r="F1197" s="62" t="s">
        <v>1431</v>
      </c>
      <c r="G1197" s="63">
        <v>-74.061264097999995</v>
      </c>
      <c r="H1197" s="63">
        <v>4.63064975400005</v>
      </c>
    </row>
    <row r="1198" spans="1:8" s="19" customFormat="1" ht="20.100000000000001" customHeight="1" x14ac:dyDescent="0.25">
      <c r="A1198" s="57" t="s">
        <v>1415</v>
      </c>
      <c r="B1198" s="58" t="s">
        <v>304</v>
      </c>
      <c r="C1198" s="59" t="s">
        <v>1706</v>
      </c>
      <c r="D1198" s="60" t="s">
        <v>1707</v>
      </c>
      <c r="E1198" s="61" t="s">
        <v>1434</v>
      </c>
      <c r="F1198" s="62" t="s">
        <v>1519</v>
      </c>
      <c r="G1198" s="63">
        <v>-74.038266902000004</v>
      </c>
      <c r="H1198" s="63">
        <v>4.7660900940000497</v>
      </c>
    </row>
    <row r="1199" spans="1:8" s="19" customFormat="1" ht="20.100000000000001" customHeight="1" x14ac:dyDescent="0.25">
      <c r="A1199" s="57" t="s">
        <v>1415</v>
      </c>
      <c r="B1199" s="58" t="s">
        <v>304</v>
      </c>
      <c r="C1199" s="59" t="s">
        <v>1708</v>
      </c>
      <c r="D1199" s="60" t="s">
        <v>1707</v>
      </c>
      <c r="E1199" s="61" t="s">
        <v>1434</v>
      </c>
      <c r="F1199" s="62" t="s">
        <v>1519</v>
      </c>
      <c r="G1199" s="63">
        <v>-74.038498099999998</v>
      </c>
      <c r="H1199" s="63">
        <v>4.7652788150000003</v>
      </c>
    </row>
    <row r="1200" spans="1:8" s="19" customFormat="1" ht="20.100000000000001" customHeight="1" x14ac:dyDescent="0.25">
      <c r="A1200" s="57" t="s">
        <v>1415</v>
      </c>
      <c r="B1200" s="58" t="s">
        <v>304</v>
      </c>
      <c r="C1200" s="59" t="s">
        <v>1709</v>
      </c>
      <c r="D1200" s="60" t="s">
        <v>1710</v>
      </c>
      <c r="E1200" s="61" t="s">
        <v>1480</v>
      </c>
      <c r="F1200" s="62" t="s">
        <v>1711</v>
      </c>
      <c r="G1200" s="63">
        <v>-74.051841979000002</v>
      </c>
      <c r="H1200" s="63">
        <v>4.7661597910000602</v>
      </c>
    </row>
    <row r="1201" spans="1:8" s="19" customFormat="1" ht="20.100000000000001" customHeight="1" x14ac:dyDescent="0.25">
      <c r="A1201" s="57" t="s">
        <v>1415</v>
      </c>
      <c r="B1201" s="58" t="s">
        <v>304</v>
      </c>
      <c r="C1201" s="59" t="s">
        <v>1712</v>
      </c>
      <c r="D1201" s="60" t="s">
        <v>1713</v>
      </c>
      <c r="E1201" s="61" t="s">
        <v>1480</v>
      </c>
      <c r="F1201" s="62" t="s">
        <v>1711</v>
      </c>
      <c r="G1201" s="63">
        <v>-74.050984712999906</v>
      </c>
      <c r="H1201" s="63">
        <v>4.7652343610000703</v>
      </c>
    </row>
    <row r="1202" spans="1:8" s="19" customFormat="1" ht="20.100000000000001" customHeight="1" x14ac:dyDescent="0.25">
      <c r="A1202" s="57" t="s">
        <v>1415</v>
      </c>
      <c r="B1202" s="58" t="s">
        <v>304</v>
      </c>
      <c r="C1202" s="59" t="s">
        <v>1714</v>
      </c>
      <c r="D1202" s="60" t="s">
        <v>1715</v>
      </c>
      <c r="E1202" s="61" t="s">
        <v>1439</v>
      </c>
      <c r="F1202" s="62" t="s">
        <v>1443</v>
      </c>
      <c r="G1202" s="63">
        <v>-74.070745814999995</v>
      </c>
      <c r="H1202" s="63">
        <v>4.6696292020000696</v>
      </c>
    </row>
    <row r="1203" spans="1:8" s="19" customFormat="1" ht="20.100000000000001" customHeight="1" x14ac:dyDescent="0.25">
      <c r="A1203" s="57" t="s">
        <v>1415</v>
      </c>
      <c r="B1203" s="58" t="s">
        <v>304</v>
      </c>
      <c r="C1203" s="59" t="s">
        <v>1716</v>
      </c>
      <c r="D1203" s="60" t="s">
        <v>1715</v>
      </c>
      <c r="E1203" s="61" t="s">
        <v>1439</v>
      </c>
      <c r="F1203" s="62" t="s">
        <v>1443</v>
      </c>
      <c r="G1203" s="63">
        <v>-74.071105492000001</v>
      </c>
      <c r="H1203" s="63">
        <v>4.6686122790000599</v>
      </c>
    </row>
    <row r="1204" spans="1:8" s="19" customFormat="1" ht="20.100000000000001" customHeight="1" x14ac:dyDescent="0.25">
      <c r="A1204" s="57" t="s">
        <v>1415</v>
      </c>
      <c r="B1204" s="58" t="s">
        <v>304</v>
      </c>
      <c r="C1204" s="59" t="s">
        <v>1717</v>
      </c>
      <c r="D1204" s="60" t="s">
        <v>1718</v>
      </c>
      <c r="E1204" s="61" t="s">
        <v>1434</v>
      </c>
      <c r="F1204" s="62" t="s">
        <v>1519</v>
      </c>
      <c r="G1204" s="63">
        <v>-74.037127674000004</v>
      </c>
      <c r="H1204" s="63">
        <v>4.7612193090000696</v>
      </c>
    </row>
    <row r="1205" spans="1:8" s="19" customFormat="1" ht="20.100000000000001" customHeight="1" x14ac:dyDescent="0.25">
      <c r="A1205" s="57" t="s">
        <v>1415</v>
      </c>
      <c r="B1205" s="58" t="s">
        <v>304</v>
      </c>
      <c r="C1205" s="59" t="s">
        <v>1719</v>
      </c>
      <c r="D1205" s="60" t="s">
        <v>1644</v>
      </c>
      <c r="E1205" s="61" t="s">
        <v>1434</v>
      </c>
      <c r="F1205" s="62" t="s">
        <v>1519</v>
      </c>
      <c r="G1205" s="63">
        <v>-74.037546507999906</v>
      </c>
      <c r="H1205" s="63">
        <v>4.7635771130000499</v>
      </c>
    </row>
    <row r="1206" spans="1:8" s="19" customFormat="1" ht="20.100000000000001" customHeight="1" x14ac:dyDescent="0.25">
      <c r="A1206" s="57" t="s">
        <v>1415</v>
      </c>
      <c r="B1206" s="58" t="s">
        <v>304</v>
      </c>
      <c r="C1206" s="59" t="s">
        <v>1720</v>
      </c>
      <c r="D1206" s="60" t="s">
        <v>1721</v>
      </c>
      <c r="E1206" s="61" t="s">
        <v>1418</v>
      </c>
      <c r="F1206" s="62" t="s">
        <v>1449</v>
      </c>
      <c r="G1206" s="63">
        <v>-74.103831369999995</v>
      </c>
      <c r="H1206" s="63">
        <v>4.6972628410000503</v>
      </c>
    </row>
    <row r="1207" spans="1:8" s="19" customFormat="1" ht="20.100000000000001" customHeight="1" x14ac:dyDescent="0.25">
      <c r="A1207" s="57" t="s">
        <v>1415</v>
      </c>
      <c r="B1207" s="58" t="s">
        <v>304</v>
      </c>
      <c r="C1207" s="59" t="s">
        <v>1722</v>
      </c>
      <c r="D1207" s="60" t="s">
        <v>1723</v>
      </c>
      <c r="E1207" s="61" t="s">
        <v>1480</v>
      </c>
      <c r="F1207" s="62" t="s">
        <v>1484</v>
      </c>
      <c r="G1207" s="63">
        <v>-74.092006130000001</v>
      </c>
      <c r="H1207" s="63">
        <v>4.7230542160000404</v>
      </c>
    </row>
    <row r="1208" spans="1:8" s="19" customFormat="1" ht="20.100000000000001" customHeight="1" x14ac:dyDescent="0.25">
      <c r="A1208" s="57" t="s">
        <v>1415</v>
      </c>
      <c r="B1208" s="58" t="s">
        <v>304</v>
      </c>
      <c r="C1208" s="59" t="s">
        <v>1724</v>
      </c>
      <c r="D1208" s="60" t="s">
        <v>1723</v>
      </c>
      <c r="E1208" s="61" t="s">
        <v>1480</v>
      </c>
      <c r="F1208" s="62" t="s">
        <v>1484</v>
      </c>
      <c r="G1208" s="63">
        <v>-74.090997173999895</v>
      </c>
      <c r="H1208" s="63">
        <v>4.7231232380000296</v>
      </c>
    </row>
    <row r="1209" spans="1:8" s="19" customFormat="1" ht="20.100000000000001" customHeight="1" x14ac:dyDescent="0.25">
      <c r="A1209" s="57" t="s">
        <v>1415</v>
      </c>
      <c r="B1209" s="58" t="s">
        <v>304</v>
      </c>
      <c r="C1209" s="59" t="s">
        <v>1725</v>
      </c>
      <c r="D1209" s="60" t="s">
        <v>1726</v>
      </c>
      <c r="E1209" s="61" t="s">
        <v>1480</v>
      </c>
      <c r="F1209" s="62" t="s">
        <v>1484</v>
      </c>
      <c r="G1209" s="63">
        <v>-74.093036013000003</v>
      </c>
      <c r="H1209" s="63">
        <v>4.7408992880000396</v>
      </c>
    </row>
    <row r="1210" spans="1:8" s="19" customFormat="1" ht="20.100000000000001" customHeight="1" x14ac:dyDescent="0.25">
      <c r="A1210" s="57" t="s">
        <v>1415</v>
      </c>
      <c r="B1210" s="58" t="s">
        <v>304</v>
      </c>
      <c r="C1210" s="59" t="s">
        <v>1727</v>
      </c>
      <c r="D1210" s="60" t="s">
        <v>1728</v>
      </c>
      <c r="E1210" s="61" t="s">
        <v>1480</v>
      </c>
      <c r="F1210" s="62" t="s">
        <v>1481</v>
      </c>
      <c r="G1210" s="63">
        <v>-74.079241753999995</v>
      </c>
      <c r="H1210" s="63">
        <v>4.73610264100006</v>
      </c>
    </row>
    <row r="1211" spans="1:8" s="19" customFormat="1" ht="20.100000000000001" customHeight="1" x14ac:dyDescent="0.25">
      <c r="A1211" s="57" t="s">
        <v>1415</v>
      </c>
      <c r="B1211" s="58" t="s">
        <v>304</v>
      </c>
      <c r="C1211" s="59" t="s">
        <v>1729</v>
      </c>
      <c r="D1211" s="60" t="s">
        <v>1730</v>
      </c>
      <c r="E1211" s="61" t="s">
        <v>1480</v>
      </c>
      <c r="F1211" s="62" t="s">
        <v>1481</v>
      </c>
      <c r="G1211" s="63">
        <v>-74.080541859999997</v>
      </c>
      <c r="H1211" s="63">
        <v>4.7368733820000601</v>
      </c>
    </row>
    <row r="1212" spans="1:8" s="19" customFormat="1" ht="20.100000000000001" customHeight="1" x14ac:dyDescent="0.25">
      <c r="A1212" s="57" t="s">
        <v>1415</v>
      </c>
      <c r="B1212" s="58" t="s">
        <v>304</v>
      </c>
      <c r="C1212" s="59" t="s">
        <v>1731</v>
      </c>
      <c r="D1212" s="60" t="s">
        <v>1732</v>
      </c>
      <c r="E1212" s="61" t="s">
        <v>1434</v>
      </c>
      <c r="F1212" s="62" t="s">
        <v>1519</v>
      </c>
      <c r="G1212" s="63">
        <v>-74.030937410000007</v>
      </c>
      <c r="H1212" s="63">
        <v>4.7586545190000598</v>
      </c>
    </row>
    <row r="1213" spans="1:8" s="19" customFormat="1" ht="20.100000000000001" customHeight="1" x14ac:dyDescent="0.25">
      <c r="A1213" s="57" t="s">
        <v>1415</v>
      </c>
      <c r="B1213" s="58" t="s">
        <v>304</v>
      </c>
      <c r="C1213" s="59" t="s">
        <v>1733</v>
      </c>
      <c r="D1213" s="60" t="s">
        <v>1505</v>
      </c>
      <c r="E1213" s="61" t="s">
        <v>1434</v>
      </c>
      <c r="F1213" s="62" t="s">
        <v>1466</v>
      </c>
      <c r="G1213" s="63">
        <v>-74.044841633000004</v>
      </c>
      <c r="H1213" s="63">
        <v>4.7259129920000804</v>
      </c>
    </row>
    <row r="1214" spans="1:8" s="19" customFormat="1" ht="20.100000000000001" customHeight="1" x14ac:dyDescent="0.25">
      <c r="A1214" s="57" t="s">
        <v>1415</v>
      </c>
      <c r="B1214" s="58" t="s">
        <v>304</v>
      </c>
      <c r="C1214" s="59" t="s">
        <v>1734</v>
      </c>
      <c r="D1214" s="60" t="s">
        <v>1735</v>
      </c>
      <c r="E1214" s="61" t="s">
        <v>1480</v>
      </c>
      <c r="F1214" s="62" t="s">
        <v>1487</v>
      </c>
      <c r="G1214" s="63">
        <v>-74.120794224999898</v>
      </c>
      <c r="H1214" s="63">
        <v>4.7436391700000504</v>
      </c>
    </row>
    <row r="1215" spans="1:8" s="19" customFormat="1" ht="20.100000000000001" customHeight="1" x14ac:dyDescent="0.25">
      <c r="A1215" s="57" t="s">
        <v>1415</v>
      </c>
      <c r="B1215" s="58" t="s">
        <v>304</v>
      </c>
      <c r="C1215" s="59" t="s">
        <v>1736</v>
      </c>
      <c r="D1215" s="60" t="s">
        <v>1737</v>
      </c>
      <c r="E1215" s="61" t="s">
        <v>1418</v>
      </c>
      <c r="F1215" s="62" t="s">
        <v>1449</v>
      </c>
      <c r="G1215" s="63">
        <v>-74.108061182</v>
      </c>
      <c r="H1215" s="63">
        <v>4.7043081440000396</v>
      </c>
    </row>
    <row r="1216" spans="1:8" s="19" customFormat="1" ht="20.100000000000001" customHeight="1" x14ac:dyDescent="0.25">
      <c r="A1216" s="57" t="s">
        <v>1415</v>
      </c>
      <c r="B1216" s="58" t="s">
        <v>304</v>
      </c>
      <c r="C1216" s="59" t="s">
        <v>1738</v>
      </c>
      <c r="D1216" s="60" t="s">
        <v>1739</v>
      </c>
      <c r="E1216" s="61" t="s">
        <v>1434</v>
      </c>
      <c r="F1216" s="62" t="s">
        <v>1519</v>
      </c>
      <c r="G1216" s="63">
        <v>-74.0287902809999</v>
      </c>
      <c r="H1216" s="63">
        <v>4.7668062700000702</v>
      </c>
    </row>
    <row r="1217" spans="1:8" s="19" customFormat="1" ht="20.100000000000001" customHeight="1" x14ac:dyDescent="0.25">
      <c r="A1217" s="57" t="s">
        <v>1415</v>
      </c>
      <c r="B1217" s="58" t="s">
        <v>304</v>
      </c>
      <c r="C1217" s="59" t="s">
        <v>1740</v>
      </c>
      <c r="D1217" s="60" t="s">
        <v>1741</v>
      </c>
      <c r="E1217" s="61" t="s">
        <v>1418</v>
      </c>
      <c r="F1217" s="62" t="s">
        <v>1449</v>
      </c>
      <c r="G1217" s="63">
        <v>-74.106744921000001</v>
      </c>
      <c r="H1217" s="63">
        <v>4.7016719710000503</v>
      </c>
    </row>
    <row r="1218" spans="1:8" s="19" customFormat="1" ht="20.100000000000001" customHeight="1" x14ac:dyDescent="0.25">
      <c r="A1218" s="57" t="s">
        <v>1415</v>
      </c>
      <c r="B1218" s="58" t="s">
        <v>1516</v>
      </c>
      <c r="C1218" s="59" t="s">
        <v>1742</v>
      </c>
      <c r="D1218" s="60" t="s">
        <v>1743</v>
      </c>
      <c r="E1218" s="61" t="s">
        <v>1434</v>
      </c>
      <c r="F1218" s="62" t="s">
        <v>1519</v>
      </c>
      <c r="G1218" s="63">
        <v>-74.025338965999893</v>
      </c>
      <c r="H1218" s="63">
        <v>4.7687390260000502</v>
      </c>
    </row>
    <row r="1219" spans="1:8" s="19" customFormat="1" ht="20.100000000000001" customHeight="1" x14ac:dyDescent="0.25">
      <c r="A1219" s="57" t="s">
        <v>1415</v>
      </c>
      <c r="B1219" s="58" t="s">
        <v>1516</v>
      </c>
      <c r="C1219" s="59" t="s">
        <v>1656</v>
      </c>
      <c r="D1219" s="60" t="s">
        <v>1744</v>
      </c>
      <c r="E1219" s="61" t="s">
        <v>1434</v>
      </c>
      <c r="F1219" s="62" t="s">
        <v>1519</v>
      </c>
      <c r="G1219" s="63">
        <v>-74.029497761000002</v>
      </c>
      <c r="H1219" s="63">
        <v>4.7682012070000601</v>
      </c>
    </row>
    <row r="1220" spans="1:8" s="19" customFormat="1" ht="20.100000000000001" customHeight="1" x14ac:dyDescent="0.25">
      <c r="A1220" s="57" t="s">
        <v>1415</v>
      </c>
      <c r="B1220" s="58" t="s">
        <v>1516</v>
      </c>
      <c r="C1220" s="59" t="s">
        <v>1745</v>
      </c>
      <c r="D1220" s="60" t="s">
        <v>1746</v>
      </c>
      <c r="E1220" s="61" t="s">
        <v>1434</v>
      </c>
      <c r="F1220" s="62" t="s">
        <v>1463</v>
      </c>
      <c r="G1220" s="63">
        <v>-74.021251406000005</v>
      </c>
      <c r="H1220" s="63">
        <v>4.7395895090000399</v>
      </c>
    </row>
    <row r="1221" spans="1:8" s="19" customFormat="1" ht="20.100000000000001" customHeight="1" x14ac:dyDescent="0.25">
      <c r="A1221" s="57" t="s">
        <v>1415</v>
      </c>
      <c r="B1221" s="58" t="s">
        <v>1516</v>
      </c>
      <c r="C1221" s="59" t="s">
        <v>1747</v>
      </c>
      <c r="D1221" s="60" t="s">
        <v>1748</v>
      </c>
      <c r="E1221" s="61" t="s">
        <v>1434</v>
      </c>
      <c r="F1221" s="62" t="s">
        <v>1519</v>
      </c>
      <c r="G1221" s="63">
        <v>-74.039349419000004</v>
      </c>
      <c r="H1221" s="63">
        <v>4.7654086100000699</v>
      </c>
    </row>
    <row r="1222" spans="1:8" s="19" customFormat="1" ht="20.100000000000001" customHeight="1" x14ac:dyDescent="0.25">
      <c r="A1222" s="57" t="s">
        <v>1415</v>
      </c>
      <c r="B1222" s="58" t="s">
        <v>1516</v>
      </c>
      <c r="C1222" s="59" t="s">
        <v>1749</v>
      </c>
      <c r="D1222" s="60" t="s">
        <v>1750</v>
      </c>
      <c r="E1222" s="61" t="s">
        <v>1434</v>
      </c>
      <c r="F1222" s="62" t="s">
        <v>1519</v>
      </c>
      <c r="G1222" s="63">
        <v>-74.037028165999999</v>
      </c>
      <c r="H1222" s="63">
        <v>4.7627728310000599</v>
      </c>
    </row>
    <row r="1223" spans="1:8" s="19" customFormat="1" ht="20.100000000000001" customHeight="1" x14ac:dyDescent="0.25">
      <c r="A1223" s="57" t="s">
        <v>1415</v>
      </c>
      <c r="B1223" s="58" t="s">
        <v>1516</v>
      </c>
      <c r="C1223" s="59" t="s">
        <v>1751</v>
      </c>
      <c r="D1223" s="60" t="s">
        <v>1752</v>
      </c>
      <c r="E1223" s="61" t="s">
        <v>1434</v>
      </c>
      <c r="F1223" s="62" t="s">
        <v>1519</v>
      </c>
      <c r="G1223" s="63">
        <v>-74.036768061999993</v>
      </c>
      <c r="H1223" s="63">
        <v>4.7611894270000299</v>
      </c>
    </row>
    <row r="1224" spans="1:8" s="19" customFormat="1" ht="20.100000000000001" customHeight="1" x14ac:dyDescent="0.25">
      <c r="A1224" s="57" t="s">
        <v>1415</v>
      </c>
      <c r="B1224" s="58" t="s">
        <v>1516</v>
      </c>
      <c r="C1224" s="59" t="s">
        <v>1753</v>
      </c>
      <c r="D1224" s="60" t="s">
        <v>1754</v>
      </c>
      <c r="E1224" s="61" t="s">
        <v>1434</v>
      </c>
      <c r="F1224" s="62" t="s">
        <v>1508</v>
      </c>
      <c r="G1224" s="63">
        <v>-74.022582074999903</v>
      </c>
      <c r="H1224" s="63">
        <v>4.7039140790000697</v>
      </c>
    </row>
    <row r="1225" spans="1:8" s="19" customFormat="1" ht="20.100000000000001" customHeight="1" x14ac:dyDescent="0.25">
      <c r="A1225" s="57" t="s">
        <v>1415</v>
      </c>
      <c r="B1225" s="58" t="s">
        <v>1516</v>
      </c>
      <c r="C1225" s="59" t="s">
        <v>1755</v>
      </c>
      <c r="D1225" s="60" t="s">
        <v>1756</v>
      </c>
      <c r="E1225" s="61" t="s">
        <v>1430</v>
      </c>
      <c r="F1225" s="62" t="s">
        <v>1539</v>
      </c>
      <c r="G1225" s="63">
        <v>-74.020357751999896</v>
      </c>
      <c r="H1225" s="63">
        <v>4.6712377590000598</v>
      </c>
    </row>
    <row r="1226" spans="1:8" s="19" customFormat="1" ht="20.100000000000001" customHeight="1" x14ac:dyDescent="0.25">
      <c r="A1226" s="57" t="s">
        <v>1415</v>
      </c>
      <c r="B1226" s="58" t="s">
        <v>1516</v>
      </c>
      <c r="C1226" s="59" t="s">
        <v>1757</v>
      </c>
      <c r="D1226" s="60" t="s">
        <v>1758</v>
      </c>
      <c r="E1226" s="61" t="s">
        <v>1430</v>
      </c>
      <c r="F1226" s="62" t="s">
        <v>1539</v>
      </c>
      <c r="G1226" s="63">
        <v>-74.024758687000002</v>
      </c>
      <c r="H1226" s="63">
        <v>4.6643495010000597</v>
      </c>
    </row>
    <row r="1227" spans="1:8" s="19" customFormat="1" ht="20.100000000000001" customHeight="1" x14ac:dyDescent="0.25">
      <c r="A1227" s="57" t="s">
        <v>1415</v>
      </c>
      <c r="B1227" s="58" t="s">
        <v>1516</v>
      </c>
      <c r="C1227" s="59" t="s">
        <v>1759</v>
      </c>
      <c r="D1227" s="60" t="s">
        <v>1760</v>
      </c>
      <c r="E1227" s="61" t="s">
        <v>1430</v>
      </c>
      <c r="F1227" s="62" t="s">
        <v>1431</v>
      </c>
      <c r="G1227" s="63">
        <v>-74.054008736</v>
      </c>
      <c r="H1227" s="63">
        <v>4.6408530190000796</v>
      </c>
    </row>
    <row r="1228" spans="1:8" s="19" customFormat="1" ht="20.100000000000001" customHeight="1" x14ac:dyDescent="0.25">
      <c r="A1228" s="57" t="s">
        <v>1415</v>
      </c>
      <c r="B1228" s="58" t="s">
        <v>1516</v>
      </c>
      <c r="C1228" s="59" t="s">
        <v>1761</v>
      </c>
      <c r="D1228" s="60" t="s">
        <v>1762</v>
      </c>
      <c r="E1228" s="61" t="s">
        <v>1439</v>
      </c>
      <c r="F1228" s="62" t="s">
        <v>1546</v>
      </c>
      <c r="G1228" s="63">
        <v>-74.073598541999999</v>
      </c>
      <c r="H1228" s="63">
        <v>4.6708732010000604</v>
      </c>
    </row>
    <row r="1229" spans="1:8" s="19" customFormat="1" ht="20.100000000000001" customHeight="1" x14ac:dyDescent="0.25">
      <c r="A1229" s="57" t="s">
        <v>1415</v>
      </c>
      <c r="B1229" s="58" t="s">
        <v>1516</v>
      </c>
      <c r="C1229" s="59" t="s">
        <v>1763</v>
      </c>
      <c r="D1229" s="60" t="s">
        <v>1764</v>
      </c>
      <c r="E1229" s="61" t="s">
        <v>1439</v>
      </c>
      <c r="F1229" s="62" t="s">
        <v>1440</v>
      </c>
      <c r="G1229" s="63">
        <v>-74.070209688999995</v>
      </c>
      <c r="H1229" s="63">
        <v>4.6837997790000303</v>
      </c>
    </row>
    <row r="1230" spans="1:8" s="19" customFormat="1" ht="20.100000000000001" customHeight="1" x14ac:dyDescent="0.25">
      <c r="A1230" s="57" t="s">
        <v>1415</v>
      </c>
      <c r="B1230" s="58" t="s">
        <v>1516</v>
      </c>
      <c r="C1230" s="59" t="s">
        <v>1765</v>
      </c>
      <c r="D1230" s="60" t="s">
        <v>1766</v>
      </c>
      <c r="E1230" s="61" t="s">
        <v>1439</v>
      </c>
      <c r="F1230" s="62" t="s">
        <v>1546</v>
      </c>
      <c r="G1230" s="63">
        <v>-74.073346995999898</v>
      </c>
      <c r="H1230" s="63">
        <v>4.6759801810000603</v>
      </c>
    </row>
    <row r="1231" spans="1:8" s="19" customFormat="1" ht="20.100000000000001" customHeight="1" x14ac:dyDescent="0.25">
      <c r="A1231" s="57" t="s">
        <v>1415</v>
      </c>
      <c r="B1231" s="58" t="s">
        <v>1516</v>
      </c>
      <c r="C1231" s="59" t="s">
        <v>1767</v>
      </c>
      <c r="D1231" s="60" t="s">
        <v>1768</v>
      </c>
      <c r="E1231" s="61" t="s">
        <v>1439</v>
      </c>
      <c r="F1231" s="62" t="s">
        <v>1546</v>
      </c>
      <c r="G1231" s="63">
        <v>-74.078261505999905</v>
      </c>
      <c r="H1231" s="63">
        <v>4.6758150220000498</v>
      </c>
    </row>
    <row r="1232" spans="1:8" s="19" customFormat="1" ht="20.100000000000001" customHeight="1" x14ac:dyDescent="0.25">
      <c r="A1232" s="57" t="s">
        <v>1415</v>
      </c>
      <c r="B1232" s="58" t="s">
        <v>1516</v>
      </c>
      <c r="C1232" s="59" t="s">
        <v>1769</v>
      </c>
      <c r="D1232" s="60" t="s">
        <v>1770</v>
      </c>
      <c r="E1232" s="61" t="s">
        <v>1439</v>
      </c>
      <c r="F1232" s="62" t="s">
        <v>1443</v>
      </c>
      <c r="G1232" s="63">
        <v>-74.070327272</v>
      </c>
      <c r="H1232" s="63">
        <v>4.66964041400007</v>
      </c>
    </row>
    <row r="1233" spans="1:8" s="19" customFormat="1" ht="20.100000000000001" customHeight="1" x14ac:dyDescent="0.25">
      <c r="A1233" s="57" t="s">
        <v>1415</v>
      </c>
      <c r="B1233" s="58" t="s">
        <v>1516</v>
      </c>
      <c r="C1233" s="59" t="s">
        <v>1771</v>
      </c>
      <c r="D1233" s="60" t="s">
        <v>1772</v>
      </c>
      <c r="E1233" s="61" t="s">
        <v>1439</v>
      </c>
      <c r="F1233" s="62" t="s">
        <v>1546</v>
      </c>
      <c r="G1233" s="63">
        <v>-74.076099971999994</v>
      </c>
      <c r="H1233" s="63">
        <v>4.6743728660000601</v>
      </c>
    </row>
    <row r="1234" spans="1:8" s="19" customFormat="1" ht="20.100000000000001" customHeight="1" x14ac:dyDescent="0.25">
      <c r="A1234" s="57" t="s">
        <v>1415</v>
      </c>
      <c r="B1234" s="58" t="s">
        <v>1516</v>
      </c>
      <c r="C1234" s="59" t="s">
        <v>1773</v>
      </c>
      <c r="D1234" s="60" t="s">
        <v>1774</v>
      </c>
      <c r="E1234" s="61" t="s">
        <v>1439</v>
      </c>
      <c r="F1234" s="62" t="s">
        <v>1440</v>
      </c>
      <c r="G1234" s="63">
        <v>-74.062213475999997</v>
      </c>
      <c r="H1234" s="63">
        <v>4.6841382200000199</v>
      </c>
    </row>
    <row r="1235" spans="1:8" s="19" customFormat="1" ht="20.100000000000001" customHeight="1" x14ac:dyDescent="0.25">
      <c r="A1235" s="57" t="s">
        <v>1415</v>
      </c>
      <c r="B1235" s="58" t="s">
        <v>1516</v>
      </c>
      <c r="C1235" s="59" t="s">
        <v>1720</v>
      </c>
      <c r="D1235" s="60" t="s">
        <v>1775</v>
      </c>
      <c r="E1235" s="61" t="s">
        <v>1418</v>
      </c>
      <c r="F1235" s="62" t="s">
        <v>1449</v>
      </c>
      <c r="G1235" s="63">
        <v>-74.103831369999995</v>
      </c>
      <c r="H1235" s="63">
        <v>4.6972628410000503</v>
      </c>
    </row>
    <row r="1236" spans="1:8" s="19" customFormat="1" ht="20.100000000000001" customHeight="1" x14ac:dyDescent="0.25">
      <c r="A1236" s="57" t="s">
        <v>1415</v>
      </c>
      <c r="B1236" s="58" t="s">
        <v>1516</v>
      </c>
      <c r="C1236" s="59" t="s">
        <v>1680</v>
      </c>
      <c r="D1236" s="60" t="s">
        <v>1776</v>
      </c>
      <c r="E1236" s="61" t="s">
        <v>1418</v>
      </c>
      <c r="F1236" s="62" t="s">
        <v>1419</v>
      </c>
      <c r="G1236" s="63">
        <v>-74.090136010999998</v>
      </c>
      <c r="H1236" s="63">
        <v>4.6900055470000597</v>
      </c>
    </row>
    <row r="1237" spans="1:8" s="19" customFormat="1" ht="20.100000000000001" customHeight="1" x14ac:dyDescent="0.25">
      <c r="A1237" s="57" t="s">
        <v>1415</v>
      </c>
      <c r="B1237" s="58" t="s">
        <v>1516</v>
      </c>
      <c r="C1237" s="59" t="s">
        <v>1777</v>
      </c>
      <c r="D1237" s="60" t="s">
        <v>1778</v>
      </c>
      <c r="E1237" s="61" t="s">
        <v>1418</v>
      </c>
      <c r="F1237" s="62" t="s">
        <v>1419</v>
      </c>
      <c r="G1237" s="63">
        <v>-74.094042920999996</v>
      </c>
      <c r="H1237" s="63">
        <v>4.6801619500000697</v>
      </c>
    </row>
    <row r="1238" spans="1:8" s="19" customFormat="1" ht="20.100000000000001" customHeight="1" x14ac:dyDescent="0.25">
      <c r="A1238" s="57" t="s">
        <v>1415</v>
      </c>
      <c r="B1238" s="58" t="s">
        <v>1516</v>
      </c>
      <c r="C1238" s="59" t="s">
        <v>1779</v>
      </c>
      <c r="D1238" s="60" t="s">
        <v>1780</v>
      </c>
      <c r="E1238" s="61" t="s">
        <v>1418</v>
      </c>
      <c r="F1238" s="62" t="s">
        <v>1419</v>
      </c>
      <c r="G1238" s="63">
        <v>-74.091197074999997</v>
      </c>
      <c r="H1238" s="63">
        <v>4.6794862050000496</v>
      </c>
    </row>
    <row r="1239" spans="1:8" s="19" customFormat="1" ht="20.100000000000001" customHeight="1" x14ac:dyDescent="0.25">
      <c r="A1239" s="57" t="s">
        <v>1415</v>
      </c>
      <c r="B1239" s="58" t="s">
        <v>1516</v>
      </c>
      <c r="C1239" s="59" t="s">
        <v>1781</v>
      </c>
      <c r="D1239" s="60" t="s">
        <v>1782</v>
      </c>
      <c r="E1239" s="61" t="s">
        <v>1418</v>
      </c>
      <c r="F1239" s="62" t="s">
        <v>1455</v>
      </c>
      <c r="G1239" s="63">
        <v>-74.104180619999994</v>
      </c>
      <c r="H1239" s="63">
        <v>4.6764696520000397</v>
      </c>
    </row>
    <row r="1240" spans="1:8" s="19" customFormat="1" ht="20.100000000000001" customHeight="1" x14ac:dyDescent="0.25">
      <c r="A1240" s="57" t="s">
        <v>1415</v>
      </c>
      <c r="B1240" s="58" t="s">
        <v>1516</v>
      </c>
      <c r="C1240" s="59" t="s">
        <v>1783</v>
      </c>
      <c r="D1240" s="60" t="s">
        <v>1784</v>
      </c>
      <c r="E1240" s="61" t="s">
        <v>1418</v>
      </c>
      <c r="F1240" s="62" t="s">
        <v>1513</v>
      </c>
      <c r="G1240" s="63">
        <v>-74.1259037089999</v>
      </c>
      <c r="H1240" s="63">
        <v>4.7002075420000402</v>
      </c>
    </row>
    <row r="1241" spans="1:8" s="19" customFormat="1" ht="20.100000000000001" customHeight="1" x14ac:dyDescent="0.25">
      <c r="A1241" s="57" t="s">
        <v>1415</v>
      </c>
      <c r="B1241" s="58" t="s">
        <v>1516</v>
      </c>
      <c r="C1241" s="59" t="s">
        <v>1785</v>
      </c>
      <c r="D1241" s="60" t="s">
        <v>1786</v>
      </c>
      <c r="E1241" s="61" t="s">
        <v>1480</v>
      </c>
      <c r="F1241" s="62" t="s">
        <v>1484</v>
      </c>
      <c r="G1241" s="63">
        <v>-74.089913323000005</v>
      </c>
      <c r="H1241" s="63">
        <v>4.7336669380000602</v>
      </c>
    </row>
    <row r="1242" spans="1:8" s="19" customFormat="1" ht="20.100000000000001" customHeight="1" x14ac:dyDescent="0.25">
      <c r="A1242" s="57" t="s">
        <v>1415</v>
      </c>
      <c r="B1242" s="58" t="s">
        <v>1516</v>
      </c>
      <c r="C1242" s="59" t="s">
        <v>1787</v>
      </c>
      <c r="D1242" s="60" t="s">
        <v>1788</v>
      </c>
      <c r="E1242" s="61" t="s">
        <v>1480</v>
      </c>
      <c r="F1242" s="62" t="s">
        <v>1595</v>
      </c>
      <c r="G1242" s="63">
        <v>-74.056215184999999</v>
      </c>
      <c r="H1242" s="63">
        <v>4.7250127910000401</v>
      </c>
    </row>
    <row r="1243" spans="1:8" s="19" customFormat="1" ht="20.100000000000001" customHeight="1" x14ac:dyDescent="0.25">
      <c r="A1243" s="57" t="s">
        <v>1415</v>
      </c>
      <c r="B1243" s="58" t="s">
        <v>1516</v>
      </c>
      <c r="C1243" s="59" t="s">
        <v>1789</v>
      </c>
      <c r="D1243" s="60" t="s">
        <v>1790</v>
      </c>
      <c r="E1243" s="61" t="s">
        <v>1480</v>
      </c>
      <c r="F1243" s="62" t="s">
        <v>1484</v>
      </c>
      <c r="G1243" s="63">
        <v>-74.092535749999996</v>
      </c>
      <c r="H1243" s="63">
        <v>4.7391456930000704</v>
      </c>
    </row>
    <row r="1244" spans="1:8" s="19" customFormat="1" ht="20.100000000000001" customHeight="1" x14ac:dyDescent="0.25">
      <c r="A1244" s="57" t="s">
        <v>1415</v>
      </c>
      <c r="B1244" s="58" t="s">
        <v>1516</v>
      </c>
      <c r="C1244" s="59" t="s">
        <v>1791</v>
      </c>
      <c r="D1244" s="60" t="s">
        <v>1792</v>
      </c>
      <c r="E1244" s="61" t="s">
        <v>1480</v>
      </c>
      <c r="F1244" s="62" t="s">
        <v>1484</v>
      </c>
      <c r="G1244" s="63">
        <v>-74.092343831999997</v>
      </c>
      <c r="H1244" s="63">
        <v>4.7405074210000704</v>
      </c>
    </row>
    <row r="1245" spans="1:8" s="19" customFormat="1" ht="20.100000000000001" customHeight="1" x14ac:dyDescent="0.25">
      <c r="A1245" s="57" t="s">
        <v>1415</v>
      </c>
      <c r="B1245" s="58" t="s">
        <v>1516</v>
      </c>
      <c r="C1245" s="59" t="s">
        <v>1793</v>
      </c>
      <c r="D1245" s="60" t="s">
        <v>1794</v>
      </c>
      <c r="E1245" s="61" t="s">
        <v>1480</v>
      </c>
      <c r="F1245" s="62" t="s">
        <v>1484</v>
      </c>
      <c r="G1245" s="63">
        <v>-74.095998498</v>
      </c>
      <c r="H1245" s="63">
        <v>4.7405043530000599</v>
      </c>
    </row>
    <row r="1246" spans="1:8" s="19" customFormat="1" ht="20.100000000000001" customHeight="1" x14ac:dyDescent="0.25">
      <c r="A1246" s="57" t="s">
        <v>1415</v>
      </c>
      <c r="B1246" s="58" t="s">
        <v>1516</v>
      </c>
      <c r="C1246" s="59" t="s">
        <v>1795</v>
      </c>
      <c r="D1246" s="60" t="s">
        <v>1796</v>
      </c>
      <c r="E1246" s="61" t="s">
        <v>1480</v>
      </c>
      <c r="F1246" s="62" t="s">
        <v>1487</v>
      </c>
      <c r="G1246" s="63">
        <v>-74.115480025999901</v>
      </c>
      <c r="H1246" s="63">
        <v>4.7555240160000398</v>
      </c>
    </row>
    <row r="1247" spans="1:8" s="19" customFormat="1" ht="20.100000000000001" customHeight="1" x14ac:dyDescent="0.25">
      <c r="A1247" s="57" t="s">
        <v>1415</v>
      </c>
      <c r="B1247" s="58" t="s">
        <v>1516</v>
      </c>
      <c r="C1247" s="59" t="s">
        <v>1797</v>
      </c>
      <c r="D1247" s="60" t="s">
        <v>1798</v>
      </c>
      <c r="E1247" s="61" t="s">
        <v>1423</v>
      </c>
      <c r="F1247" s="62" t="s">
        <v>1424</v>
      </c>
      <c r="G1247" s="63">
        <v>-74.078799938000003</v>
      </c>
      <c r="H1247" s="63">
        <v>4.6322484230000196</v>
      </c>
    </row>
    <row r="1248" spans="1:8" s="19" customFormat="1" ht="20.100000000000001" customHeight="1" x14ac:dyDescent="0.25">
      <c r="A1248" s="57" t="s">
        <v>1415</v>
      </c>
      <c r="B1248" s="58" t="s">
        <v>1516</v>
      </c>
      <c r="C1248" s="59" t="s">
        <v>1799</v>
      </c>
      <c r="D1248" s="60" t="s">
        <v>1800</v>
      </c>
      <c r="E1248" s="61" t="s">
        <v>1423</v>
      </c>
      <c r="F1248" s="62" t="s">
        <v>1424</v>
      </c>
      <c r="G1248" s="63">
        <v>-74.069225935000006</v>
      </c>
      <c r="H1248" s="63">
        <v>4.6283587300000599</v>
      </c>
    </row>
    <row r="1249" spans="1:8" s="19" customFormat="1" ht="20.100000000000001" customHeight="1" x14ac:dyDescent="0.25">
      <c r="A1249" s="57" t="s">
        <v>1415</v>
      </c>
      <c r="B1249" s="58" t="s">
        <v>1516</v>
      </c>
      <c r="C1249" s="59" t="s">
        <v>1801</v>
      </c>
      <c r="D1249" s="60" t="s">
        <v>1802</v>
      </c>
      <c r="E1249" s="61" t="s">
        <v>1423</v>
      </c>
      <c r="F1249" s="62" t="s">
        <v>1611</v>
      </c>
      <c r="G1249" s="63">
        <v>-74.073073124000004</v>
      </c>
      <c r="H1249" s="63">
        <v>4.6459304310000702</v>
      </c>
    </row>
    <row r="1250" spans="1:8" s="19" customFormat="1" ht="20.100000000000001" customHeight="1" x14ac:dyDescent="0.25">
      <c r="A1250" s="57" t="s">
        <v>1415</v>
      </c>
      <c r="B1250" s="58" t="s">
        <v>1516</v>
      </c>
      <c r="C1250" s="59" t="s">
        <v>1803</v>
      </c>
      <c r="D1250" s="60" t="s">
        <v>1804</v>
      </c>
      <c r="E1250" s="61" t="s">
        <v>1423</v>
      </c>
      <c r="F1250" s="62" t="s">
        <v>1639</v>
      </c>
      <c r="G1250" s="63">
        <v>-74.095019362000002</v>
      </c>
      <c r="H1250" s="63">
        <v>4.6338475980000498</v>
      </c>
    </row>
    <row r="1251" spans="1:8" s="19" customFormat="1" ht="20.100000000000001" customHeight="1" x14ac:dyDescent="0.25">
      <c r="A1251" s="57" t="s">
        <v>1415</v>
      </c>
      <c r="B1251" s="58" t="s">
        <v>1516</v>
      </c>
      <c r="C1251" s="59" t="s">
        <v>1805</v>
      </c>
      <c r="D1251" s="60" t="s">
        <v>1806</v>
      </c>
      <c r="E1251" s="61" t="s">
        <v>1423</v>
      </c>
      <c r="F1251" s="62" t="s">
        <v>1424</v>
      </c>
      <c r="G1251" s="63">
        <v>-74.070446923000006</v>
      </c>
      <c r="H1251" s="63">
        <v>4.6218089610000597</v>
      </c>
    </row>
    <row r="1252" spans="1:8" s="19" customFormat="1" ht="20.100000000000001" customHeight="1" x14ac:dyDescent="0.25">
      <c r="A1252" s="57" t="s">
        <v>1415</v>
      </c>
      <c r="B1252" s="58" t="s">
        <v>1516</v>
      </c>
      <c r="C1252" s="59" t="s">
        <v>1807</v>
      </c>
      <c r="D1252" s="60" t="s">
        <v>1808</v>
      </c>
      <c r="E1252" s="61" t="s">
        <v>1430</v>
      </c>
      <c r="F1252" s="62" t="s">
        <v>1452</v>
      </c>
      <c r="G1252" s="63">
        <v>-74.062109950999996</v>
      </c>
      <c r="H1252" s="63">
        <v>4.6496738970000697</v>
      </c>
    </row>
    <row r="1253" spans="1:8" s="19" customFormat="1" ht="20.100000000000001" customHeight="1" x14ac:dyDescent="0.25">
      <c r="A1253" s="57" t="s">
        <v>1415</v>
      </c>
      <c r="B1253" s="58" t="s">
        <v>1516</v>
      </c>
      <c r="C1253" s="59" t="s">
        <v>1809</v>
      </c>
      <c r="D1253" s="60" t="s">
        <v>1810</v>
      </c>
      <c r="E1253" s="61" t="s">
        <v>1430</v>
      </c>
      <c r="F1253" s="62" t="s">
        <v>1431</v>
      </c>
      <c r="G1253" s="63">
        <v>-74.053747215000001</v>
      </c>
      <c r="H1253" s="63">
        <v>4.6462066040000396</v>
      </c>
    </row>
    <row r="1254" spans="1:8" s="19" customFormat="1" ht="20.100000000000001" customHeight="1" x14ac:dyDescent="0.25">
      <c r="A1254" s="57" t="s">
        <v>1415</v>
      </c>
      <c r="B1254" s="58" t="s">
        <v>1516</v>
      </c>
      <c r="C1254" s="59" t="s">
        <v>1811</v>
      </c>
      <c r="D1254" s="60" t="s">
        <v>1812</v>
      </c>
      <c r="E1254" s="61" t="s">
        <v>1418</v>
      </c>
      <c r="F1254" s="62" t="s">
        <v>1555</v>
      </c>
      <c r="G1254" s="63">
        <v>-74.103127705000006</v>
      </c>
      <c r="H1254" s="63">
        <v>4.7210375880000601</v>
      </c>
    </row>
    <row r="1255" spans="1:8" s="19" customFormat="1" ht="20.100000000000001" customHeight="1" x14ac:dyDescent="0.25">
      <c r="A1255" s="57" t="s">
        <v>1415</v>
      </c>
      <c r="B1255" s="58" t="s">
        <v>1516</v>
      </c>
      <c r="C1255" s="59" t="s">
        <v>1813</v>
      </c>
      <c r="D1255" s="60" t="s">
        <v>1814</v>
      </c>
      <c r="E1255" s="61" t="s">
        <v>1480</v>
      </c>
      <c r="F1255" s="62" t="s">
        <v>1487</v>
      </c>
      <c r="G1255" s="63">
        <v>-74.126677227999906</v>
      </c>
      <c r="H1255" s="63">
        <v>4.7441030250000704</v>
      </c>
    </row>
    <row r="1256" spans="1:8" s="19" customFormat="1" ht="20.100000000000001" customHeight="1" x14ac:dyDescent="0.25">
      <c r="A1256" s="57" t="s">
        <v>1415</v>
      </c>
      <c r="B1256" s="58" t="s">
        <v>1516</v>
      </c>
      <c r="C1256" s="59" t="s">
        <v>1815</v>
      </c>
      <c r="D1256" s="60" t="s">
        <v>1816</v>
      </c>
      <c r="E1256" s="61" t="s">
        <v>1434</v>
      </c>
      <c r="F1256" s="62" t="s">
        <v>1519</v>
      </c>
      <c r="G1256" s="63">
        <v>-74.032426913999998</v>
      </c>
      <c r="H1256" s="63">
        <v>4.7644761380000196</v>
      </c>
    </row>
    <row r="1257" spans="1:8" s="19" customFormat="1" ht="20.100000000000001" customHeight="1" x14ac:dyDescent="0.25">
      <c r="A1257" s="57" t="s">
        <v>1415</v>
      </c>
      <c r="B1257" s="58" t="s">
        <v>1516</v>
      </c>
      <c r="C1257" s="59" t="s">
        <v>1817</v>
      </c>
      <c r="D1257" s="60" t="s">
        <v>1818</v>
      </c>
      <c r="E1257" s="61" t="s">
        <v>1430</v>
      </c>
      <c r="F1257" s="62" t="s">
        <v>1431</v>
      </c>
      <c r="G1257" s="63">
        <v>-74.059574937999997</v>
      </c>
      <c r="H1257" s="63">
        <v>4.6310589290000603</v>
      </c>
    </row>
    <row r="1258" spans="1:8" s="19" customFormat="1" ht="20.100000000000001" customHeight="1" x14ac:dyDescent="0.25">
      <c r="A1258" s="57" t="s">
        <v>1415</v>
      </c>
      <c r="B1258" s="58" t="s">
        <v>1516</v>
      </c>
      <c r="C1258" s="59" t="s">
        <v>1819</v>
      </c>
      <c r="D1258" s="60" t="s">
        <v>1820</v>
      </c>
      <c r="E1258" s="61" t="s">
        <v>1480</v>
      </c>
      <c r="F1258" s="62" t="s">
        <v>1481</v>
      </c>
      <c r="G1258" s="63">
        <v>-74.080199903999997</v>
      </c>
      <c r="H1258" s="63">
        <v>4.7365611420000304</v>
      </c>
    </row>
    <row r="1259" spans="1:8" s="19" customFormat="1" ht="20.100000000000001" customHeight="1" x14ac:dyDescent="0.25">
      <c r="A1259" s="57" t="s">
        <v>1415</v>
      </c>
      <c r="B1259" s="58" t="s">
        <v>1516</v>
      </c>
      <c r="C1259" s="59" t="s">
        <v>1821</v>
      </c>
      <c r="D1259" s="60" t="s">
        <v>1822</v>
      </c>
      <c r="E1259" s="61" t="s">
        <v>1480</v>
      </c>
      <c r="F1259" s="62" t="s">
        <v>1711</v>
      </c>
      <c r="G1259" s="63">
        <v>-74.051609092999996</v>
      </c>
      <c r="H1259" s="63">
        <v>4.7654572770000501</v>
      </c>
    </row>
    <row r="1260" spans="1:8" s="19" customFormat="1" ht="20.100000000000001" customHeight="1" x14ac:dyDescent="0.25">
      <c r="A1260" s="57" t="s">
        <v>1415</v>
      </c>
      <c r="B1260" s="58" t="s">
        <v>1516</v>
      </c>
      <c r="C1260" s="59" t="s">
        <v>1823</v>
      </c>
      <c r="D1260" s="60" t="s">
        <v>1824</v>
      </c>
      <c r="E1260" s="61" t="s">
        <v>1418</v>
      </c>
      <c r="F1260" s="62" t="s">
        <v>1555</v>
      </c>
      <c r="G1260" s="63">
        <v>-74.102818487999997</v>
      </c>
      <c r="H1260" s="63">
        <v>4.7165205620000297</v>
      </c>
    </row>
    <row r="1261" spans="1:8" s="19" customFormat="1" ht="20.100000000000001" customHeight="1" x14ac:dyDescent="0.25">
      <c r="A1261" s="57" t="s">
        <v>1415</v>
      </c>
      <c r="B1261" s="58" t="s">
        <v>1516</v>
      </c>
      <c r="C1261" s="59" t="s">
        <v>1444</v>
      </c>
      <c r="D1261" s="60" t="s">
        <v>1825</v>
      </c>
      <c r="E1261" s="61" t="s">
        <v>1434</v>
      </c>
      <c r="F1261" s="62" t="s">
        <v>1446</v>
      </c>
      <c r="G1261" s="63">
        <v>-74.035094705999896</v>
      </c>
      <c r="H1261" s="63">
        <v>4.6980446520000196</v>
      </c>
    </row>
    <row r="1262" spans="1:8" s="19" customFormat="1" ht="20.100000000000001" customHeight="1" x14ac:dyDescent="0.25">
      <c r="A1262" s="57" t="s">
        <v>1415</v>
      </c>
      <c r="B1262" s="58" t="s">
        <v>1516</v>
      </c>
      <c r="C1262" s="59" t="s">
        <v>1826</v>
      </c>
      <c r="D1262" s="60" t="s">
        <v>1827</v>
      </c>
      <c r="E1262" s="61" t="s">
        <v>1418</v>
      </c>
      <c r="F1262" s="62" t="s">
        <v>1828</v>
      </c>
      <c r="G1262" s="63">
        <v>-74.109065415000003</v>
      </c>
      <c r="H1262" s="63">
        <v>4.7197318240000596</v>
      </c>
    </row>
    <row r="1263" spans="1:8" s="19" customFormat="1" ht="20.100000000000001" customHeight="1" x14ac:dyDescent="0.25">
      <c r="A1263" s="57" t="s">
        <v>1415</v>
      </c>
      <c r="B1263" s="58" t="s">
        <v>1516</v>
      </c>
      <c r="C1263" s="59" t="s">
        <v>1829</v>
      </c>
      <c r="D1263" s="60" t="s">
        <v>1830</v>
      </c>
      <c r="E1263" s="61" t="s">
        <v>1418</v>
      </c>
      <c r="F1263" s="62" t="s">
        <v>1449</v>
      </c>
      <c r="G1263" s="63">
        <v>-74.107602501000002</v>
      </c>
      <c r="H1263" s="63">
        <v>4.7038273950000802</v>
      </c>
    </row>
    <row r="1264" spans="1:8" s="19" customFormat="1" ht="20.100000000000001" customHeight="1" x14ac:dyDescent="0.25">
      <c r="A1264" s="57" t="s">
        <v>1415</v>
      </c>
      <c r="B1264" s="58" t="s">
        <v>1516</v>
      </c>
      <c r="C1264" s="59" t="s">
        <v>1831</v>
      </c>
      <c r="D1264" s="60" t="s">
        <v>1832</v>
      </c>
      <c r="E1264" s="61" t="s">
        <v>1423</v>
      </c>
      <c r="F1264" s="62" t="s">
        <v>1611</v>
      </c>
      <c r="G1264" s="63">
        <v>-74.076953711000002</v>
      </c>
      <c r="H1264" s="63">
        <v>4.6364916200000703</v>
      </c>
    </row>
    <row r="1265" spans="1:8" s="19" customFormat="1" ht="20.100000000000001" customHeight="1" x14ac:dyDescent="0.25">
      <c r="A1265" s="57" t="s">
        <v>1415</v>
      </c>
      <c r="B1265" s="58" t="s">
        <v>1516</v>
      </c>
      <c r="C1265" s="59" t="s">
        <v>1833</v>
      </c>
      <c r="D1265" s="60" t="s">
        <v>1834</v>
      </c>
      <c r="E1265" s="61" t="s">
        <v>1434</v>
      </c>
      <c r="F1265" s="62" t="s">
        <v>1835</v>
      </c>
      <c r="G1265" s="63">
        <v>-74.022311701000007</v>
      </c>
      <c r="H1265" s="63">
        <v>4.7491993700000403</v>
      </c>
    </row>
    <row r="1266" spans="1:8" s="19" customFormat="1" ht="20.100000000000001" customHeight="1" x14ac:dyDescent="0.25">
      <c r="A1266" s="57" t="s">
        <v>1415</v>
      </c>
      <c r="B1266" s="58" t="s">
        <v>1516</v>
      </c>
      <c r="C1266" s="59" t="s">
        <v>1836</v>
      </c>
      <c r="D1266" s="60" t="s">
        <v>1837</v>
      </c>
      <c r="E1266" s="61" t="s">
        <v>1430</v>
      </c>
      <c r="F1266" s="62" t="s">
        <v>1539</v>
      </c>
      <c r="G1266" s="63">
        <v>-74.016356000000002</v>
      </c>
      <c r="H1266" s="63">
        <v>4.6706738999999997</v>
      </c>
    </row>
    <row r="1267" spans="1:8" s="19" customFormat="1" ht="20.100000000000001" customHeight="1" x14ac:dyDescent="0.25">
      <c r="A1267" s="57" t="s">
        <v>1415</v>
      </c>
      <c r="B1267" s="58" t="s">
        <v>1516</v>
      </c>
      <c r="C1267" s="59" t="s">
        <v>1789</v>
      </c>
      <c r="D1267" s="60" t="s">
        <v>1838</v>
      </c>
      <c r="E1267" s="61" t="s">
        <v>1480</v>
      </c>
      <c r="F1267" s="62" t="s">
        <v>1484</v>
      </c>
      <c r="G1267" s="63">
        <v>-74.092535749999996</v>
      </c>
      <c r="H1267" s="63">
        <v>4.7391456930000704</v>
      </c>
    </row>
    <row r="1268" spans="1:8" s="19" customFormat="1" ht="20.100000000000001" customHeight="1" x14ac:dyDescent="0.25">
      <c r="A1268" s="57" t="s">
        <v>1415</v>
      </c>
      <c r="B1268" s="58" t="s">
        <v>100</v>
      </c>
      <c r="C1268" s="59" t="s">
        <v>1839</v>
      </c>
      <c r="D1268" s="60" t="s">
        <v>1422</v>
      </c>
      <c r="E1268" s="61" t="s">
        <v>1423</v>
      </c>
      <c r="F1268" s="62" t="s">
        <v>1424</v>
      </c>
      <c r="G1268" s="63">
        <v>-74.069185777000001</v>
      </c>
      <c r="H1268" s="63">
        <v>4.6338341500000402</v>
      </c>
    </row>
    <row r="1269" spans="1:8" s="19" customFormat="1" ht="20.100000000000001" customHeight="1" x14ac:dyDescent="0.25">
      <c r="A1269" s="57" t="s">
        <v>1415</v>
      </c>
      <c r="B1269" s="58" t="s">
        <v>100</v>
      </c>
      <c r="C1269" s="59" t="s">
        <v>1840</v>
      </c>
      <c r="D1269" s="60" t="s">
        <v>1841</v>
      </c>
      <c r="E1269" s="61" t="s">
        <v>1423</v>
      </c>
      <c r="F1269" s="62" t="s">
        <v>1424</v>
      </c>
      <c r="G1269" s="63">
        <v>-74.070911166000002</v>
      </c>
      <c r="H1269" s="63">
        <v>4.6224467310000303</v>
      </c>
    </row>
    <row r="1270" spans="1:8" s="19" customFormat="1" ht="20.100000000000001" customHeight="1" x14ac:dyDescent="0.25">
      <c r="A1270" s="57" t="s">
        <v>1415</v>
      </c>
      <c r="B1270" s="58" t="s">
        <v>100</v>
      </c>
      <c r="C1270" s="59" t="s">
        <v>1842</v>
      </c>
      <c r="D1270" s="60" t="s">
        <v>1843</v>
      </c>
      <c r="E1270" s="61" t="s">
        <v>1423</v>
      </c>
      <c r="F1270" s="62" t="s">
        <v>1424</v>
      </c>
      <c r="G1270" s="63">
        <v>-74.072266736000003</v>
      </c>
      <c r="H1270" s="63">
        <v>4.6269746580000497</v>
      </c>
    </row>
    <row r="1271" spans="1:8" s="19" customFormat="1" ht="20.100000000000001" customHeight="1" x14ac:dyDescent="0.25">
      <c r="A1271" s="57" t="s">
        <v>1415</v>
      </c>
      <c r="B1271" s="58" t="s">
        <v>100</v>
      </c>
      <c r="C1271" s="59" t="s">
        <v>1844</v>
      </c>
      <c r="D1271" s="60" t="s">
        <v>1845</v>
      </c>
      <c r="E1271" s="61" t="s">
        <v>1434</v>
      </c>
      <c r="F1271" s="62" t="s">
        <v>1519</v>
      </c>
      <c r="G1271" s="63">
        <v>-74.029531372999898</v>
      </c>
      <c r="H1271" s="63">
        <v>4.7659662870000297</v>
      </c>
    </row>
    <row r="1272" spans="1:8" s="19" customFormat="1" ht="20.100000000000001" customHeight="1" x14ac:dyDescent="0.25">
      <c r="A1272" s="57" t="s">
        <v>1415</v>
      </c>
      <c r="B1272" s="58" t="s">
        <v>100</v>
      </c>
      <c r="C1272" s="59" t="s">
        <v>1846</v>
      </c>
      <c r="D1272" s="60" t="s">
        <v>1847</v>
      </c>
      <c r="E1272" s="61" t="s">
        <v>1418</v>
      </c>
      <c r="F1272" s="62" t="s">
        <v>1555</v>
      </c>
      <c r="G1272" s="63">
        <v>-74.101400513000002</v>
      </c>
      <c r="H1272" s="63">
        <v>4.7180030740000198</v>
      </c>
    </row>
    <row r="1273" spans="1:8" s="19" customFormat="1" ht="20.100000000000001" customHeight="1" x14ac:dyDescent="0.25">
      <c r="A1273" s="57" t="s">
        <v>1415</v>
      </c>
      <c r="B1273" s="58" t="s">
        <v>100</v>
      </c>
      <c r="C1273" s="59" t="s">
        <v>1848</v>
      </c>
      <c r="D1273" s="60" t="s">
        <v>1849</v>
      </c>
      <c r="E1273" s="61" t="s">
        <v>1439</v>
      </c>
      <c r="F1273" s="62" t="s">
        <v>1443</v>
      </c>
      <c r="G1273" s="63">
        <v>-74.065130830000001</v>
      </c>
      <c r="H1273" s="63">
        <v>4.6698876700000396</v>
      </c>
    </row>
    <row r="1274" spans="1:8" s="19" customFormat="1" ht="20.100000000000001" customHeight="1" x14ac:dyDescent="0.25">
      <c r="A1274" s="57" t="s">
        <v>1415</v>
      </c>
      <c r="B1274" s="58" t="s">
        <v>100</v>
      </c>
      <c r="C1274" s="59" t="s">
        <v>1420</v>
      </c>
      <c r="D1274" s="60" t="s">
        <v>1417</v>
      </c>
      <c r="E1274" s="61" t="s">
        <v>1418</v>
      </c>
      <c r="F1274" s="62" t="s">
        <v>1419</v>
      </c>
      <c r="G1274" s="63">
        <v>-74.088892259000005</v>
      </c>
      <c r="H1274" s="63">
        <v>4.6865672470000304</v>
      </c>
    </row>
    <row r="1275" spans="1:8" s="19" customFormat="1" ht="20.100000000000001" customHeight="1" x14ac:dyDescent="0.25">
      <c r="A1275" s="57" t="s">
        <v>1415</v>
      </c>
      <c r="B1275" s="58" t="s">
        <v>100</v>
      </c>
      <c r="C1275" s="59" t="s">
        <v>1432</v>
      </c>
      <c r="D1275" s="60" t="s">
        <v>1433</v>
      </c>
      <c r="E1275" s="61" t="s">
        <v>1434</v>
      </c>
      <c r="F1275" s="62" t="s">
        <v>1435</v>
      </c>
      <c r="G1275" s="63">
        <v>-74.040013543000001</v>
      </c>
      <c r="H1275" s="63">
        <v>4.7746409570000301</v>
      </c>
    </row>
    <row r="1276" spans="1:8" s="19" customFormat="1" ht="20.100000000000001" customHeight="1" x14ac:dyDescent="0.25">
      <c r="A1276" s="57" t="s">
        <v>1415</v>
      </c>
      <c r="B1276" s="58" t="s">
        <v>100</v>
      </c>
      <c r="C1276" s="59" t="s">
        <v>1447</v>
      </c>
      <c r="D1276" s="60" t="s">
        <v>1448</v>
      </c>
      <c r="E1276" s="61" t="s">
        <v>1418</v>
      </c>
      <c r="F1276" s="62" t="s">
        <v>1449</v>
      </c>
      <c r="G1276" s="63">
        <v>-74.098536279000001</v>
      </c>
      <c r="H1276" s="63">
        <v>4.6861841920000398</v>
      </c>
    </row>
    <row r="1277" spans="1:8" s="19" customFormat="1" ht="20.100000000000001" customHeight="1" x14ac:dyDescent="0.25">
      <c r="A1277" s="57" t="s">
        <v>1415</v>
      </c>
      <c r="B1277" s="58" t="s">
        <v>100</v>
      </c>
      <c r="C1277" s="59" t="s">
        <v>1453</v>
      </c>
      <c r="D1277" s="60" t="s">
        <v>1454</v>
      </c>
      <c r="E1277" s="61" t="s">
        <v>1418</v>
      </c>
      <c r="F1277" s="62" t="s">
        <v>1455</v>
      </c>
      <c r="G1277" s="63">
        <v>-74.103821495999995</v>
      </c>
      <c r="H1277" s="63">
        <v>4.68306894500006</v>
      </c>
    </row>
    <row r="1278" spans="1:8" s="19" customFormat="1" ht="20.100000000000001" customHeight="1" x14ac:dyDescent="0.25">
      <c r="A1278" s="57" t="s">
        <v>1415</v>
      </c>
      <c r="B1278" s="58" t="s">
        <v>100</v>
      </c>
      <c r="C1278" s="59" t="s">
        <v>1457</v>
      </c>
      <c r="D1278" s="60" t="s">
        <v>1458</v>
      </c>
      <c r="E1278" s="61" t="s">
        <v>1430</v>
      </c>
      <c r="F1278" s="62" t="s">
        <v>1431</v>
      </c>
      <c r="G1278" s="63">
        <v>-74.061264097999995</v>
      </c>
      <c r="H1278" s="63">
        <v>4.63064975400005</v>
      </c>
    </row>
    <row r="1279" spans="1:8" s="19" customFormat="1" ht="20.100000000000001" customHeight="1" x14ac:dyDescent="0.25">
      <c r="A1279" s="57" t="s">
        <v>1415</v>
      </c>
      <c r="B1279" s="58" t="s">
        <v>100</v>
      </c>
      <c r="C1279" s="59" t="s">
        <v>1460</v>
      </c>
      <c r="D1279" s="60" t="s">
        <v>1451</v>
      </c>
      <c r="E1279" s="61" t="s">
        <v>1430</v>
      </c>
      <c r="F1279" s="62" t="s">
        <v>1452</v>
      </c>
      <c r="G1279" s="63">
        <v>-74.066037788000003</v>
      </c>
      <c r="H1279" s="63">
        <v>4.6293373640000404</v>
      </c>
    </row>
    <row r="1280" spans="1:8" s="19" customFormat="1" ht="20.100000000000001" customHeight="1" x14ac:dyDescent="0.25">
      <c r="A1280" s="57" t="s">
        <v>1415</v>
      </c>
      <c r="B1280" s="58" t="s">
        <v>100</v>
      </c>
      <c r="C1280" s="59" t="s">
        <v>1464</v>
      </c>
      <c r="D1280" s="60" t="s">
        <v>1465</v>
      </c>
      <c r="E1280" s="61" t="s">
        <v>1434</v>
      </c>
      <c r="F1280" s="62" t="s">
        <v>1466</v>
      </c>
      <c r="G1280" s="63">
        <v>-74.033513076999995</v>
      </c>
      <c r="H1280" s="63">
        <v>4.7229509110000496</v>
      </c>
    </row>
    <row r="1281" spans="1:8" s="19" customFormat="1" ht="20.100000000000001" customHeight="1" x14ac:dyDescent="0.25">
      <c r="A1281" s="57" t="s">
        <v>1415</v>
      </c>
      <c r="B1281" s="58" t="s">
        <v>100</v>
      </c>
      <c r="C1281" s="59" t="s">
        <v>1467</v>
      </c>
      <c r="D1281" s="60" t="s">
        <v>1468</v>
      </c>
      <c r="E1281" s="61" t="s">
        <v>1430</v>
      </c>
      <c r="F1281" s="62" t="s">
        <v>1452</v>
      </c>
      <c r="G1281" s="63">
        <v>-74.065266026000003</v>
      </c>
      <c r="H1281" s="63">
        <v>4.6439003120000297</v>
      </c>
    </row>
    <row r="1282" spans="1:8" s="19" customFormat="1" ht="20.100000000000001" customHeight="1" x14ac:dyDescent="0.25">
      <c r="A1282" s="57" t="s">
        <v>1415</v>
      </c>
      <c r="B1282" s="58" t="s">
        <v>100</v>
      </c>
      <c r="C1282" s="59" t="s">
        <v>1469</v>
      </c>
      <c r="D1282" s="60" t="s">
        <v>1470</v>
      </c>
      <c r="E1282" s="61" t="s">
        <v>1423</v>
      </c>
      <c r="F1282" s="62" t="s">
        <v>1471</v>
      </c>
      <c r="G1282" s="63">
        <v>-74.087879416000007</v>
      </c>
      <c r="H1282" s="63">
        <v>4.62923574400003</v>
      </c>
    </row>
    <row r="1283" spans="1:8" s="19" customFormat="1" ht="20.100000000000001" customHeight="1" x14ac:dyDescent="0.25">
      <c r="A1283" s="57" t="s">
        <v>1415</v>
      </c>
      <c r="B1283" s="58" t="s">
        <v>100</v>
      </c>
      <c r="C1283" s="59" t="s">
        <v>1472</v>
      </c>
      <c r="D1283" s="60" t="s">
        <v>1473</v>
      </c>
      <c r="E1283" s="61" t="s">
        <v>1439</v>
      </c>
      <c r="F1283" s="62" t="s">
        <v>1443</v>
      </c>
      <c r="G1283" s="63">
        <v>-74.064608070999995</v>
      </c>
      <c r="H1283" s="63">
        <v>4.6723613730000597</v>
      </c>
    </row>
    <row r="1284" spans="1:8" s="19" customFormat="1" ht="20.100000000000001" customHeight="1" x14ac:dyDescent="0.25">
      <c r="A1284" s="57" t="s">
        <v>1415</v>
      </c>
      <c r="B1284" s="58" t="s">
        <v>100</v>
      </c>
      <c r="C1284" s="59" t="s">
        <v>1482</v>
      </c>
      <c r="D1284" s="60" t="s">
        <v>1483</v>
      </c>
      <c r="E1284" s="61" t="s">
        <v>1480</v>
      </c>
      <c r="F1284" s="62" t="s">
        <v>1484</v>
      </c>
      <c r="G1284" s="63">
        <v>-74.094536488000003</v>
      </c>
      <c r="H1284" s="63">
        <v>4.7154750960000298</v>
      </c>
    </row>
    <row r="1285" spans="1:8" s="19" customFormat="1" ht="20.100000000000001" customHeight="1" x14ac:dyDescent="0.25">
      <c r="A1285" s="57" t="s">
        <v>1415</v>
      </c>
      <c r="B1285" s="58" t="s">
        <v>100</v>
      </c>
      <c r="C1285" s="59" t="s">
        <v>1485</v>
      </c>
      <c r="D1285" s="60" t="s">
        <v>1486</v>
      </c>
      <c r="E1285" s="61" t="s">
        <v>1480</v>
      </c>
      <c r="F1285" s="62" t="s">
        <v>1487</v>
      </c>
      <c r="G1285" s="63">
        <v>-74.120052724999894</v>
      </c>
      <c r="H1285" s="63">
        <v>4.7526323000000703</v>
      </c>
    </row>
    <row r="1286" spans="1:8" s="19" customFormat="1" ht="20.100000000000001" customHeight="1" x14ac:dyDescent="0.25">
      <c r="A1286" s="57" t="s">
        <v>1415</v>
      </c>
      <c r="B1286" s="58" t="s">
        <v>100</v>
      </c>
      <c r="C1286" s="59" t="s">
        <v>1488</v>
      </c>
      <c r="D1286" s="60" t="s">
        <v>1489</v>
      </c>
      <c r="E1286" s="61" t="s">
        <v>1439</v>
      </c>
      <c r="F1286" s="62" t="s">
        <v>1443</v>
      </c>
      <c r="G1286" s="63">
        <v>-74.068006294</v>
      </c>
      <c r="H1286" s="63">
        <v>4.6645475440000697</v>
      </c>
    </row>
    <row r="1287" spans="1:8" s="19" customFormat="1" ht="20.100000000000001" customHeight="1" x14ac:dyDescent="0.25">
      <c r="A1287" s="57" t="s">
        <v>1415</v>
      </c>
      <c r="B1287" s="58" t="s">
        <v>100</v>
      </c>
      <c r="C1287" s="59" t="s">
        <v>1499</v>
      </c>
      <c r="D1287" s="60" t="s">
        <v>1500</v>
      </c>
      <c r="E1287" s="61" t="s">
        <v>1480</v>
      </c>
      <c r="F1287" s="62" t="s">
        <v>1487</v>
      </c>
      <c r="G1287" s="63">
        <v>-74.125271955999906</v>
      </c>
      <c r="H1287" s="63">
        <v>4.7433888910000501</v>
      </c>
    </row>
    <row r="1288" spans="1:8" s="19" customFormat="1" ht="20.100000000000001" customHeight="1" x14ac:dyDescent="0.25">
      <c r="A1288" s="57" t="s">
        <v>1415</v>
      </c>
      <c r="B1288" s="58" t="s">
        <v>100</v>
      </c>
      <c r="C1288" s="59" t="s">
        <v>1501</v>
      </c>
      <c r="D1288" s="60" t="s">
        <v>1502</v>
      </c>
      <c r="E1288" s="61" t="s">
        <v>1434</v>
      </c>
      <c r="F1288" s="62" t="s">
        <v>1503</v>
      </c>
      <c r="G1288" s="63">
        <v>-74.048346244000001</v>
      </c>
      <c r="H1288" s="63">
        <v>4.7077659990000598</v>
      </c>
    </row>
    <row r="1289" spans="1:8" s="19" customFormat="1" ht="20.100000000000001" customHeight="1" x14ac:dyDescent="0.25">
      <c r="A1289" s="57" t="s">
        <v>1415</v>
      </c>
      <c r="B1289" s="58" t="s">
        <v>100</v>
      </c>
      <c r="C1289" s="59" t="s">
        <v>1673</v>
      </c>
      <c r="D1289" s="60" t="s">
        <v>1674</v>
      </c>
      <c r="E1289" s="61" t="s">
        <v>1480</v>
      </c>
      <c r="F1289" s="62" t="s">
        <v>1484</v>
      </c>
      <c r="G1289" s="63">
        <v>-74.094407122000007</v>
      </c>
      <c r="H1289" s="63">
        <v>4.73974915100007</v>
      </c>
    </row>
    <row r="1290" spans="1:8" s="19" customFormat="1" ht="20.100000000000001" customHeight="1" x14ac:dyDescent="0.25">
      <c r="A1290" s="57" t="s">
        <v>1415</v>
      </c>
      <c r="B1290" s="58" t="s">
        <v>1655</v>
      </c>
      <c r="C1290" s="59" t="s">
        <v>1547</v>
      </c>
      <c r="D1290" s="60" t="s">
        <v>1850</v>
      </c>
      <c r="E1290" s="61" t="s">
        <v>1439</v>
      </c>
      <c r="F1290" s="62" t="s">
        <v>1440</v>
      </c>
      <c r="G1290" s="63">
        <v>-74.066040313000002</v>
      </c>
      <c r="H1290" s="63">
        <v>4.6828308080000598</v>
      </c>
    </row>
    <row r="1291" spans="1:8" s="19" customFormat="1" ht="20.100000000000001" customHeight="1" x14ac:dyDescent="0.25">
      <c r="A1291" s="57" t="s">
        <v>1415</v>
      </c>
      <c r="B1291" s="58" t="s">
        <v>1655</v>
      </c>
      <c r="C1291" s="59" t="s">
        <v>1851</v>
      </c>
      <c r="D1291" s="60" t="s">
        <v>1830</v>
      </c>
      <c r="E1291" s="61" t="s">
        <v>1418</v>
      </c>
      <c r="F1291" s="62" t="s">
        <v>1449</v>
      </c>
      <c r="G1291" s="63">
        <v>-74.107680031000001</v>
      </c>
      <c r="H1291" s="63">
        <v>4.7039440430000399</v>
      </c>
    </row>
    <row r="1292" spans="1:8" s="19" customFormat="1" ht="20.100000000000001" customHeight="1" x14ac:dyDescent="0.25">
      <c r="A1292" s="57" t="s">
        <v>1415</v>
      </c>
      <c r="B1292" s="58" t="s">
        <v>1655</v>
      </c>
      <c r="C1292" s="59" t="s">
        <v>1852</v>
      </c>
      <c r="D1292" s="60" t="s">
        <v>1853</v>
      </c>
      <c r="E1292" s="61" t="s">
        <v>1480</v>
      </c>
      <c r="F1292" s="62" t="s">
        <v>1487</v>
      </c>
      <c r="G1292" s="63">
        <v>-74.121377605000006</v>
      </c>
      <c r="H1292" s="63">
        <v>4.7434826860000499</v>
      </c>
    </row>
    <row r="1293" spans="1:8" s="19" customFormat="1" ht="20.100000000000001" customHeight="1" x14ac:dyDescent="0.25">
      <c r="A1293" s="57" t="s">
        <v>1415</v>
      </c>
      <c r="B1293" s="58" t="s">
        <v>1854</v>
      </c>
      <c r="C1293" s="59" t="s">
        <v>1855</v>
      </c>
      <c r="D1293" s="60" t="s">
        <v>1856</v>
      </c>
      <c r="E1293" s="61" t="s">
        <v>1430</v>
      </c>
      <c r="F1293" s="62" t="s">
        <v>1431</v>
      </c>
      <c r="G1293" s="63">
        <v>-74.054000306999995</v>
      </c>
      <c r="H1293" s="63">
        <v>4.6473053880000599</v>
      </c>
    </row>
    <row r="1294" spans="1:8" s="19" customFormat="1" ht="20.100000000000001" customHeight="1" x14ac:dyDescent="0.25">
      <c r="A1294" s="57" t="s">
        <v>1415</v>
      </c>
      <c r="B1294" s="58" t="s">
        <v>1854</v>
      </c>
      <c r="C1294" s="59" t="s">
        <v>1789</v>
      </c>
      <c r="D1294" s="60" t="s">
        <v>1790</v>
      </c>
      <c r="E1294" s="61" t="s">
        <v>1480</v>
      </c>
      <c r="F1294" s="62" t="s">
        <v>1484</v>
      </c>
      <c r="G1294" s="63">
        <v>-74.092535749999996</v>
      </c>
      <c r="H1294" s="63">
        <v>4.7391456930000704</v>
      </c>
    </row>
    <row r="1295" spans="1:8" s="19" customFormat="1" ht="20.100000000000001" customHeight="1" x14ac:dyDescent="0.25">
      <c r="A1295" s="57" t="s">
        <v>1415</v>
      </c>
      <c r="B1295" s="58" t="s">
        <v>1854</v>
      </c>
      <c r="C1295" s="59" t="s">
        <v>1765</v>
      </c>
      <c r="D1295" s="60" t="s">
        <v>1766</v>
      </c>
      <c r="E1295" s="61" t="s">
        <v>1439</v>
      </c>
      <c r="F1295" s="62" t="s">
        <v>1546</v>
      </c>
      <c r="G1295" s="63">
        <v>-74.073346995999898</v>
      </c>
      <c r="H1295" s="63">
        <v>4.6759801810000603</v>
      </c>
    </row>
    <row r="1296" spans="1:8" s="19" customFormat="1" ht="20.100000000000001" customHeight="1" x14ac:dyDescent="0.25">
      <c r="A1296" s="57" t="s">
        <v>1415</v>
      </c>
      <c r="B1296" s="58" t="s">
        <v>1854</v>
      </c>
      <c r="C1296" s="59" t="s">
        <v>1857</v>
      </c>
      <c r="D1296" s="60" t="s">
        <v>1858</v>
      </c>
      <c r="E1296" s="61" t="s">
        <v>1439</v>
      </c>
      <c r="F1296" s="62" t="s">
        <v>1546</v>
      </c>
      <c r="G1296" s="63">
        <v>-74.079013735000004</v>
      </c>
      <c r="H1296" s="63">
        <v>4.6794508290000696</v>
      </c>
    </row>
    <row r="1297" spans="1:8" s="19" customFormat="1" ht="20.100000000000001" customHeight="1" x14ac:dyDescent="0.25">
      <c r="A1297" s="57" t="s">
        <v>1415</v>
      </c>
      <c r="B1297" s="58" t="s">
        <v>1854</v>
      </c>
      <c r="C1297" s="59" t="s">
        <v>1517</v>
      </c>
      <c r="D1297" s="60" t="s">
        <v>1518</v>
      </c>
      <c r="E1297" s="61" t="s">
        <v>1434</v>
      </c>
      <c r="F1297" s="62" t="s">
        <v>1519</v>
      </c>
      <c r="G1297" s="63">
        <v>-74.030492336999899</v>
      </c>
      <c r="H1297" s="63">
        <v>4.7575400770000398</v>
      </c>
    </row>
    <row r="1298" spans="1:8" s="19" customFormat="1" ht="20.100000000000001" customHeight="1" x14ac:dyDescent="0.25">
      <c r="A1298" s="57" t="s">
        <v>1415</v>
      </c>
      <c r="B1298" s="58" t="s">
        <v>1854</v>
      </c>
      <c r="C1298" s="59" t="s">
        <v>1859</v>
      </c>
      <c r="D1298" s="60" t="s">
        <v>1860</v>
      </c>
      <c r="E1298" s="61" t="s">
        <v>1418</v>
      </c>
      <c r="F1298" s="62" t="s">
        <v>1555</v>
      </c>
      <c r="G1298" s="63">
        <v>-74.102818487999997</v>
      </c>
      <c r="H1298" s="63">
        <v>4.7165205620000297</v>
      </c>
    </row>
    <row r="1299" spans="1:8" s="19" customFormat="1" ht="20.100000000000001" customHeight="1" x14ac:dyDescent="0.25">
      <c r="A1299" s="57" t="s">
        <v>1415</v>
      </c>
      <c r="B1299" s="58" t="s">
        <v>1661</v>
      </c>
      <c r="C1299" s="59" t="s">
        <v>1662</v>
      </c>
      <c r="D1299" s="60" t="s">
        <v>1663</v>
      </c>
      <c r="E1299" s="61" t="s">
        <v>1423</v>
      </c>
      <c r="F1299" s="62" t="s">
        <v>1424</v>
      </c>
      <c r="G1299" s="63">
        <v>-74.068507666000002</v>
      </c>
      <c r="H1299" s="63">
        <v>4.6319444110000596</v>
      </c>
    </row>
    <row r="1300" spans="1:8" s="19" customFormat="1" ht="20.100000000000001" customHeight="1" x14ac:dyDescent="0.25">
      <c r="A1300" s="57" t="s">
        <v>1415</v>
      </c>
      <c r="B1300" s="58" t="s">
        <v>304</v>
      </c>
      <c r="C1300" s="59" t="s">
        <v>1861</v>
      </c>
      <c r="D1300" s="60" t="s">
        <v>1862</v>
      </c>
      <c r="E1300" s="61" t="s">
        <v>1439</v>
      </c>
      <c r="F1300" s="62" t="s">
        <v>1546</v>
      </c>
      <c r="G1300" s="63">
        <v>-74.081946759999894</v>
      </c>
      <c r="H1300" s="63">
        <v>4.6782271370000199</v>
      </c>
    </row>
    <row r="1301" spans="1:8" s="19" customFormat="1" ht="20.100000000000001" customHeight="1" x14ac:dyDescent="0.25">
      <c r="A1301" s="57" t="s">
        <v>1415</v>
      </c>
      <c r="B1301" s="58" t="s">
        <v>304</v>
      </c>
      <c r="C1301" s="59" t="s">
        <v>1863</v>
      </c>
      <c r="D1301" s="60" t="s">
        <v>1841</v>
      </c>
      <c r="E1301" s="61" t="s">
        <v>1423</v>
      </c>
      <c r="F1301" s="62" t="s">
        <v>1424</v>
      </c>
      <c r="G1301" s="63">
        <v>-74.070360983999905</v>
      </c>
      <c r="H1301" s="63">
        <v>4.6205334700000504</v>
      </c>
    </row>
    <row r="1302" spans="1:8" s="19" customFormat="1" ht="20.100000000000001" customHeight="1" x14ac:dyDescent="0.25">
      <c r="A1302" s="57" t="s">
        <v>1415</v>
      </c>
      <c r="B1302" s="58" t="s">
        <v>304</v>
      </c>
      <c r="C1302" s="59" t="s">
        <v>1864</v>
      </c>
      <c r="D1302" s="60" t="s">
        <v>1865</v>
      </c>
      <c r="E1302" s="61" t="s">
        <v>1423</v>
      </c>
      <c r="F1302" s="62" t="s">
        <v>1424</v>
      </c>
      <c r="G1302" s="63">
        <v>-74.079419814999895</v>
      </c>
      <c r="H1302" s="63">
        <v>4.6270921740000404</v>
      </c>
    </row>
    <row r="1303" spans="1:8" s="19" customFormat="1" ht="20.100000000000001" customHeight="1" x14ac:dyDescent="0.25">
      <c r="A1303" s="57" t="s">
        <v>1415</v>
      </c>
      <c r="B1303" s="58" t="s">
        <v>304</v>
      </c>
      <c r="C1303" s="59" t="s">
        <v>1866</v>
      </c>
      <c r="D1303" s="60" t="s">
        <v>1468</v>
      </c>
      <c r="E1303" s="61" t="s">
        <v>1430</v>
      </c>
      <c r="F1303" s="62" t="s">
        <v>1452</v>
      </c>
      <c r="G1303" s="63">
        <v>-74.063996571000004</v>
      </c>
      <c r="H1303" s="63">
        <v>4.6407397480000396</v>
      </c>
    </row>
    <row r="1304" spans="1:8" s="19" customFormat="1" ht="20.100000000000001" customHeight="1" x14ac:dyDescent="0.25">
      <c r="A1304" s="57" t="s">
        <v>1415</v>
      </c>
      <c r="B1304" s="58" t="s">
        <v>304</v>
      </c>
      <c r="C1304" s="59" t="s">
        <v>1867</v>
      </c>
      <c r="D1304" s="60" t="s">
        <v>1696</v>
      </c>
      <c r="E1304" s="61" t="s">
        <v>1430</v>
      </c>
      <c r="F1304" s="62" t="s">
        <v>1539</v>
      </c>
      <c r="G1304" s="63">
        <v>-74.021537348999999</v>
      </c>
      <c r="H1304" s="63">
        <v>4.6646407250000301</v>
      </c>
    </row>
    <row r="1305" spans="1:8" s="19" customFormat="1" ht="20.100000000000001" customHeight="1" x14ac:dyDescent="0.25">
      <c r="A1305" s="57" t="s">
        <v>1415</v>
      </c>
      <c r="B1305" s="58" t="s">
        <v>304</v>
      </c>
      <c r="C1305" s="59" t="s">
        <v>1759</v>
      </c>
      <c r="D1305" s="60" t="s">
        <v>1868</v>
      </c>
      <c r="E1305" s="61" t="s">
        <v>1430</v>
      </c>
      <c r="F1305" s="62" t="s">
        <v>1431</v>
      </c>
      <c r="G1305" s="63">
        <v>-74.054008736</v>
      </c>
      <c r="H1305" s="63">
        <v>4.6408530190000796</v>
      </c>
    </row>
    <row r="1306" spans="1:8" s="19" customFormat="1" ht="20.100000000000001" customHeight="1" x14ac:dyDescent="0.25">
      <c r="A1306" s="57" t="s">
        <v>1415</v>
      </c>
      <c r="B1306" s="58" t="s">
        <v>304</v>
      </c>
      <c r="C1306" s="59" t="s">
        <v>1869</v>
      </c>
      <c r="D1306" s="60" t="s">
        <v>1870</v>
      </c>
      <c r="E1306" s="61" t="s">
        <v>1434</v>
      </c>
      <c r="F1306" s="62" t="s">
        <v>1519</v>
      </c>
      <c r="G1306" s="63">
        <v>-74.038935769000005</v>
      </c>
      <c r="H1306" s="63">
        <v>4.7578612290000697</v>
      </c>
    </row>
    <row r="1307" spans="1:8" s="19" customFormat="1" ht="20.100000000000001" customHeight="1" x14ac:dyDescent="0.25">
      <c r="A1307" s="57" t="s">
        <v>1415</v>
      </c>
      <c r="B1307" s="58" t="s">
        <v>304</v>
      </c>
      <c r="C1307" s="59" t="s">
        <v>1871</v>
      </c>
      <c r="D1307" s="60" t="s">
        <v>1872</v>
      </c>
      <c r="E1307" s="61" t="s">
        <v>1434</v>
      </c>
      <c r="F1307" s="62" t="s">
        <v>1519</v>
      </c>
      <c r="G1307" s="63">
        <v>-74.038807563000006</v>
      </c>
      <c r="H1307" s="63">
        <v>4.7572225080000399</v>
      </c>
    </row>
    <row r="1308" spans="1:8" s="19" customFormat="1" ht="20.100000000000001" customHeight="1" x14ac:dyDescent="0.25">
      <c r="A1308" s="57" t="s">
        <v>1415</v>
      </c>
      <c r="B1308" s="58" t="s">
        <v>304</v>
      </c>
      <c r="C1308" s="59" t="s">
        <v>1873</v>
      </c>
      <c r="D1308" s="60" t="s">
        <v>1870</v>
      </c>
      <c r="E1308" s="61" t="s">
        <v>1434</v>
      </c>
      <c r="F1308" s="62" t="s">
        <v>1519</v>
      </c>
      <c r="G1308" s="63">
        <v>-74.038901121999999</v>
      </c>
      <c r="H1308" s="63">
        <v>4.7572351240000303</v>
      </c>
    </row>
    <row r="1309" spans="1:8" s="19" customFormat="1" ht="20.100000000000001" customHeight="1" x14ac:dyDescent="0.25">
      <c r="A1309" s="57" t="s">
        <v>1415</v>
      </c>
      <c r="B1309" s="58" t="s">
        <v>304</v>
      </c>
      <c r="C1309" s="59" t="s">
        <v>1874</v>
      </c>
      <c r="D1309" s="60" t="s">
        <v>1641</v>
      </c>
      <c r="E1309" s="61" t="s">
        <v>1430</v>
      </c>
      <c r="F1309" s="62" t="s">
        <v>1431</v>
      </c>
      <c r="G1309" s="63">
        <v>-74.056110716000006</v>
      </c>
      <c r="H1309" s="63">
        <v>4.6271193360000202</v>
      </c>
    </row>
    <row r="1310" spans="1:8" s="19" customFormat="1" ht="20.100000000000001" customHeight="1" x14ac:dyDescent="0.25">
      <c r="A1310" s="57" t="s">
        <v>1415</v>
      </c>
      <c r="B1310" s="58" t="s">
        <v>304</v>
      </c>
      <c r="C1310" s="59" t="s">
        <v>1875</v>
      </c>
      <c r="D1310" s="60" t="s">
        <v>1641</v>
      </c>
      <c r="E1310" s="61" t="s">
        <v>1430</v>
      </c>
      <c r="F1310" s="62" t="s">
        <v>1431</v>
      </c>
      <c r="G1310" s="63">
        <v>-74.057849360000006</v>
      </c>
      <c r="H1310" s="63">
        <v>4.6257153899999999</v>
      </c>
    </row>
    <row r="1311" spans="1:8" s="19" customFormat="1" ht="20.100000000000001" customHeight="1" x14ac:dyDescent="0.25">
      <c r="A1311" s="57" t="s">
        <v>1415</v>
      </c>
      <c r="B1311" s="58" t="s">
        <v>304</v>
      </c>
      <c r="C1311" s="59" t="s">
        <v>1876</v>
      </c>
      <c r="D1311" s="60" t="s">
        <v>1877</v>
      </c>
      <c r="E1311" s="61" t="s">
        <v>1418</v>
      </c>
      <c r="F1311" s="62" t="s">
        <v>1555</v>
      </c>
      <c r="G1311" s="63">
        <v>-74.096854134999901</v>
      </c>
      <c r="H1311" s="63">
        <v>4.7141657450000602</v>
      </c>
    </row>
    <row r="1312" spans="1:8" s="19" customFormat="1" ht="20.100000000000001" customHeight="1" x14ac:dyDescent="0.25">
      <c r="A1312" s="57" t="s">
        <v>1415</v>
      </c>
      <c r="B1312" s="58" t="s">
        <v>304</v>
      </c>
      <c r="C1312" s="59" t="s">
        <v>1878</v>
      </c>
      <c r="D1312" s="60" t="s">
        <v>1737</v>
      </c>
      <c r="E1312" s="61" t="s">
        <v>1418</v>
      </c>
      <c r="F1312" s="62" t="s">
        <v>1449</v>
      </c>
      <c r="G1312" s="63">
        <v>-74.110126475999905</v>
      </c>
      <c r="H1312" s="63">
        <v>4.7029818490000297</v>
      </c>
    </row>
    <row r="1313" spans="1:8" s="19" customFormat="1" ht="20.100000000000001" customHeight="1" x14ac:dyDescent="0.25">
      <c r="A1313" s="57" t="s">
        <v>1415</v>
      </c>
      <c r="B1313" s="58" t="s">
        <v>304</v>
      </c>
      <c r="C1313" s="59" t="s">
        <v>1879</v>
      </c>
      <c r="D1313" s="60" t="s">
        <v>1880</v>
      </c>
      <c r="E1313" s="61" t="s">
        <v>1480</v>
      </c>
      <c r="F1313" s="62" t="s">
        <v>1595</v>
      </c>
      <c r="G1313" s="63">
        <v>-74.056059395000005</v>
      </c>
      <c r="H1313" s="63">
        <v>4.72369370200005</v>
      </c>
    </row>
    <row r="1314" spans="1:8" s="19" customFormat="1" ht="20.100000000000001" customHeight="1" x14ac:dyDescent="0.25">
      <c r="A1314" s="57" t="s">
        <v>1415</v>
      </c>
      <c r="B1314" s="58" t="s">
        <v>304</v>
      </c>
      <c r="C1314" s="59" t="s">
        <v>1881</v>
      </c>
      <c r="D1314" s="60" t="s">
        <v>1880</v>
      </c>
      <c r="E1314" s="61" t="s">
        <v>1480</v>
      </c>
      <c r="F1314" s="62" t="s">
        <v>1595</v>
      </c>
      <c r="G1314" s="63">
        <v>-74.056060122999995</v>
      </c>
      <c r="H1314" s="63">
        <v>4.72415118800006</v>
      </c>
    </row>
    <row r="1315" spans="1:8" s="19" customFormat="1" ht="20.100000000000001" customHeight="1" x14ac:dyDescent="0.25">
      <c r="A1315" s="57" t="s">
        <v>1415</v>
      </c>
      <c r="B1315" s="58" t="s">
        <v>304</v>
      </c>
      <c r="C1315" s="59" t="s">
        <v>1882</v>
      </c>
      <c r="D1315" s="60" t="s">
        <v>1883</v>
      </c>
      <c r="E1315" s="61" t="s">
        <v>1430</v>
      </c>
      <c r="F1315" s="62" t="s">
        <v>1431</v>
      </c>
      <c r="G1315" s="63">
        <v>-74.0570338859999</v>
      </c>
      <c r="H1315" s="63">
        <v>4.6305900110000398</v>
      </c>
    </row>
    <row r="1316" spans="1:8" s="19" customFormat="1" ht="20.100000000000001" customHeight="1" x14ac:dyDescent="0.25">
      <c r="A1316" s="57" t="s">
        <v>1415</v>
      </c>
      <c r="B1316" s="58" t="s">
        <v>304</v>
      </c>
      <c r="C1316" s="59" t="s">
        <v>1884</v>
      </c>
      <c r="D1316" s="60" t="s">
        <v>1885</v>
      </c>
      <c r="E1316" s="61" t="s">
        <v>1439</v>
      </c>
      <c r="F1316" s="62" t="s">
        <v>1546</v>
      </c>
      <c r="G1316" s="63">
        <v>-74.079631808000002</v>
      </c>
      <c r="H1316" s="63">
        <v>4.6657893940000603</v>
      </c>
    </row>
    <row r="1317" spans="1:8" s="19" customFormat="1" ht="20.100000000000001" customHeight="1" x14ac:dyDescent="0.25">
      <c r="A1317" s="57" t="s">
        <v>1415</v>
      </c>
      <c r="B1317" s="58" t="s">
        <v>304</v>
      </c>
      <c r="C1317" s="59" t="s">
        <v>1886</v>
      </c>
      <c r="D1317" s="60" t="s">
        <v>1468</v>
      </c>
      <c r="E1317" s="61" t="s">
        <v>1430</v>
      </c>
      <c r="F1317" s="62" t="s">
        <v>1452</v>
      </c>
      <c r="G1317" s="63">
        <v>-74.063322631999895</v>
      </c>
      <c r="H1317" s="63">
        <v>4.6417559860000202</v>
      </c>
    </row>
    <row r="1318" spans="1:8" s="19" customFormat="1" ht="20.100000000000001" customHeight="1" x14ac:dyDescent="0.25">
      <c r="A1318" s="57" t="s">
        <v>1415</v>
      </c>
      <c r="B1318" s="58" t="s">
        <v>304</v>
      </c>
      <c r="C1318" s="59" t="s">
        <v>1887</v>
      </c>
      <c r="D1318" s="60" t="s">
        <v>1888</v>
      </c>
      <c r="E1318" s="61" t="s">
        <v>1434</v>
      </c>
      <c r="F1318" s="62" t="s">
        <v>1466</v>
      </c>
      <c r="G1318" s="63">
        <v>-74.027842871000004</v>
      </c>
      <c r="H1318" s="63">
        <v>4.7255147450000496</v>
      </c>
    </row>
    <row r="1319" spans="1:8" s="19" customFormat="1" ht="20.100000000000001" customHeight="1" x14ac:dyDescent="0.25">
      <c r="A1319" s="57" t="s">
        <v>1415</v>
      </c>
      <c r="B1319" s="58" t="s">
        <v>304</v>
      </c>
      <c r="C1319" s="59" t="s">
        <v>1889</v>
      </c>
      <c r="D1319" s="60" t="s">
        <v>1888</v>
      </c>
      <c r="E1319" s="61" t="s">
        <v>1434</v>
      </c>
      <c r="F1319" s="62" t="s">
        <v>1466</v>
      </c>
      <c r="G1319" s="63">
        <v>-74.025953414999904</v>
      </c>
      <c r="H1319" s="63">
        <v>4.7271168840000497</v>
      </c>
    </row>
    <row r="1320" spans="1:8" s="19" customFormat="1" ht="20.100000000000001" customHeight="1" x14ac:dyDescent="0.25">
      <c r="A1320" s="57" t="s">
        <v>1415</v>
      </c>
      <c r="B1320" s="58" t="s">
        <v>304</v>
      </c>
      <c r="C1320" s="59" t="s">
        <v>1890</v>
      </c>
      <c r="D1320" s="60" t="s">
        <v>1891</v>
      </c>
      <c r="E1320" s="61" t="s">
        <v>1434</v>
      </c>
      <c r="F1320" s="62" t="s">
        <v>1463</v>
      </c>
      <c r="G1320" s="63">
        <v>-74.028236508000006</v>
      </c>
      <c r="H1320" s="63">
        <v>4.7295234410000297</v>
      </c>
    </row>
    <row r="1321" spans="1:8" s="19" customFormat="1" ht="20.100000000000001" customHeight="1" x14ac:dyDescent="0.25">
      <c r="A1321" s="57" t="s">
        <v>1415</v>
      </c>
      <c r="B1321" s="58" t="s">
        <v>304</v>
      </c>
      <c r="C1321" s="59" t="s">
        <v>1892</v>
      </c>
      <c r="D1321" s="60" t="s">
        <v>1433</v>
      </c>
      <c r="E1321" s="61" t="s">
        <v>1434</v>
      </c>
      <c r="F1321" s="62" t="s">
        <v>1435</v>
      </c>
      <c r="G1321" s="63">
        <v>-74.040975853999996</v>
      </c>
      <c r="H1321" s="63">
        <v>4.7743371430000296</v>
      </c>
    </row>
    <row r="1322" spans="1:8" s="19" customFormat="1" ht="20.100000000000001" customHeight="1" x14ac:dyDescent="0.25">
      <c r="A1322" s="57" t="s">
        <v>1415</v>
      </c>
      <c r="B1322" s="58" t="s">
        <v>304</v>
      </c>
      <c r="C1322" s="59" t="s">
        <v>1893</v>
      </c>
      <c r="D1322" s="60" t="s">
        <v>1894</v>
      </c>
      <c r="E1322" s="61" t="s">
        <v>1439</v>
      </c>
      <c r="F1322" s="62" t="s">
        <v>1443</v>
      </c>
      <c r="G1322" s="63">
        <v>-74.071677716999901</v>
      </c>
      <c r="H1322" s="63">
        <v>4.6603037050000502</v>
      </c>
    </row>
    <row r="1323" spans="1:8" s="19" customFormat="1" ht="20.100000000000001" customHeight="1" x14ac:dyDescent="0.25">
      <c r="A1323" s="57" t="s">
        <v>1415</v>
      </c>
      <c r="B1323" s="58" t="s">
        <v>304</v>
      </c>
      <c r="C1323" s="59" t="s">
        <v>1895</v>
      </c>
      <c r="D1323" s="60" t="s">
        <v>1896</v>
      </c>
      <c r="E1323" s="61" t="s">
        <v>1439</v>
      </c>
      <c r="F1323" s="62" t="s">
        <v>1443</v>
      </c>
      <c r="G1323" s="63">
        <v>-74.070201647999994</v>
      </c>
      <c r="H1323" s="63">
        <v>4.6507437550000601</v>
      </c>
    </row>
    <row r="1324" spans="1:8" s="19" customFormat="1" ht="20.100000000000001" customHeight="1" x14ac:dyDescent="0.25">
      <c r="A1324" s="57" t="s">
        <v>1415</v>
      </c>
      <c r="B1324" s="58" t="s">
        <v>304</v>
      </c>
      <c r="C1324" s="59" t="s">
        <v>1897</v>
      </c>
      <c r="D1324" s="60" t="s">
        <v>1898</v>
      </c>
      <c r="E1324" s="61" t="s">
        <v>1439</v>
      </c>
      <c r="F1324" s="62" t="s">
        <v>1443</v>
      </c>
      <c r="G1324" s="63">
        <v>-74.069002069000007</v>
      </c>
      <c r="H1324" s="63">
        <v>4.6539339260000396</v>
      </c>
    </row>
    <row r="1325" spans="1:8" s="19" customFormat="1" ht="20.100000000000001" customHeight="1" x14ac:dyDescent="0.25">
      <c r="A1325" s="57" t="s">
        <v>1415</v>
      </c>
      <c r="B1325" s="58" t="s">
        <v>304</v>
      </c>
      <c r="C1325" s="59" t="s">
        <v>1899</v>
      </c>
      <c r="D1325" s="60" t="s">
        <v>1900</v>
      </c>
      <c r="E1325" s="61" t="s">
        <v>1418</v>
      </c>
      <c r="F1325" s="62" t="s">
        <v>1513</v>
      </c>
      <c r="G1325" s="63">
        <v>-74.122970655000003</v>
      </c>
      <c r="H1325" s="63">
        <v>4.69842251700004</v>
      </c>
    </row>
    <row r="1326" spans="1:8" s="19" customFormat="1" ht="20.100000000000001" customHeight="1" x14ac:dyDescent="0.25">
      <c r="A1326" s="57" t="s">
        <v>1415</v>
      </c>
      <c r="B1326" s="58" t="s">
        <v>304</v>
      </c>
      <c r="C1326" s="59" t="s">
        <v>1901</v>
      </c>
      <c r="D1326" s="60" t="s">
        <v>1902</v>
      </c>
      <c r="E1326" s="61" t="s">
        <v>1418</v>
      </c>
      <c r="F1326" s="62" t="s">
        <v>1427</v>
      </c>
      <c r="G1326" s="63">
        <v>-74.117797113999998</v>
      </c>
      <c r="H1326" s="63">
        <v>4.6951375730000704</v>
      </c>
    </row>
    <row r="1327" spans="1:8" s="19" customFormat="1" ht="20.100000000000001" customHeight="1" x14ac:dyDescent="0.25">
      <c r="A1327" s="57" t="s">
        <v>1415</v>
      </c>
      <c r="B1327" s="58" t="s">
        <v>304</v>
      </c>
      <c r="C1327" s="59" t="s">
        <v>1903</v>
      </c>
      <c r="D1327" s="60" t="s">
        <v>1904</v>
      </c>
      <c r="E1327" s="61" t="s">
        <v>1418</v>
      </c>
      <c r="F1327" s="62" t="s">
        <v>1513</v>
      </c>
      <c r="G1327" s="63">
        <v>-74.139179150999993</v>
      </c>
      <c r="H1327" s="63">
        <v>4.7153484880000702</v>
      </c>
    </row>
    <row r="1328" spans="1:8" s="19" customFormat="1" ht="20.100000000000001" customHeight="1" x14ac:dyDescent="0.25">
      <c r="A1328" s="57" t="s">
        <v>1415</v>
      </c>
      <c r="B1328" s="58" t="s">
        <v>304</v>
      </c>
      <c r="C1328" s="59" t="s">
        <v>1905</v>
      </c>
      <c r="D1328" s="60" t="s">
        <v>1906</v>
      </c>
      <c r="E1328" s="61" t="s">
        <v>1418</v>
      </c>
      <c r="F1328" s="62" t="s">
        <v>1513</v>
      </c>
      <c r="G1328" s="63">
        <v>-74.143500078000002</v>
      </c>
      <c r="H1328" s="63">
        <v>4.7128914530000499</v>
      </c>
    </row>
    <row r="1329" spans="1:8" s="19" customFormat="1" ht="20.100000000000001" customHeight="1" x14ac:dyDescent="0.25">
      <c r="A1329" s="57" t="s">
        <v>1415</v>
      </c>
      <c r="B1329" s="58" t="s">
        <v>304</v>
      </c>
      <c r="C1329" s="59" t="s">
        <v>1907</v>
      </c>
      <c r="D1329" s="60" t="s">
        <v>1908</v>
      </c>
      <c r="E1329" s="61" t="s">
        <v>1418</v>
      </c>
      <c r="F1329" s="62" t="s">
        <v>1427</v>
      </c>
      <c r="G1329" s="63">
        <v>-74.120651121999998</v>
      </c>
      <c r="H1329" s="63">
        <v>4.6968650330000496</v>
      </c>
    </row>
    <row r="1330" spans="1:8" s="19" customFormat="1" ht="20.100000000000001" customHeight="1" x14ac:dyDescent="0.25">
      <c r="A1330" s="57" t="s">
        <v>1415</v>
      </c>
      <c r="B1330" s="58" t="s">
        <v>304</v>
      </c>
      <c r="C1330" s="59" t="s">
        <v>1909</v>
      </c>
      <c r="D1330" s="60" t="s">
        <v>1910</v>
      </c>
      <c r="E1330" s="61" t="s">
        <v>1418</v>
      </c>
      <c r="F1330" s="62" t="s">
        <v>1911</v>
      </c>
      <c r="G1330" s="63">
        <v>-74.102325633999996</v>
      </c>
      <c r="H1330" s="63">
        <v>4.66086562000004</v>
      </c>
    </row>
    <row r="1331" spans="1:8" s="19" customFormat="1" ht="20.100000000000001" customHeight="1" x14ac:dyDescent="0.25">
      <c r="A1331" s="57" t="s">
        <v>1415</v>
      </c>
      <c r="B1331" s="58" t="s">
        <v>304</v>
      </c>
      <c r="C1331" s="59" t="s">
        <v>1912</v>
      </c>
      <c r="D1331" s="60" t="s">
        <v>1913</v>
      </c>
      <c r="E1331" s="61" t="s">
        <v>1439</v>
      </c>
      <c r="F1331" s="62" t="s">
        <v>1443</v>
      </c>
      <c r="G1331" s="63">
        <v>-74.067509318000006</v>
      </c>
      <c r="H1331" s="63">
        <v>4.6705038130000398</v>
      </c>
    </row>
    <row r="1332" spans="1:8" s="19" customFormat="1" ht="20.100000000000001" customHeight="1" x14ac:dyDescent="0.25">
      <c r="A1332" s="57" t="s">
        <v>1415</v>
      </c>
      <c r="B1332" s="58" t="s">
        <v>304</v>
      </c>
      <c r="C1332" s="59" t="s">
        <v>1914</v>
      </c>
      <c r="D1332" s="60" t="s">
        <v>1915</v>
      </c>
      <c r="E1332" s="61" t="s">
        <v>1418</v>
      </c>
      <c r="F1332" s="62" t="s">
        <v>1828</v>
      </c>
      <c r="G1332" s="63">
        <v>-74.109699354</v>
      </c>
      <c r="H1332" s="63">
        <v>4.7197421390000596</v>
      </c>
    </row>
    <row r="1333" spans="1:8" s="19" customFormat="1" ht="20.100000000000001" customHeight="1" x14ac:dyDescent="0.25">
      <c r="A1333" s="57" t="s">
        <v>1415</v>
      </c>
      <c r="B1333" s="58" t="s">
        <v>304</v>
      </c>
      <c r="C1333" s="59" t="s">
        <v>1916</v>
      </c>
      <c r="D1333" s="60" t="s">
        <v>1438</v>
      </c>
      <c r="E1333" s="61" t="s">
        <v>1439</v>
      </c>
      <c r="F1333" s="62" t="s">
        <v>1440</v>
      </c>
      <c r="G1333" s="63">
        <v>-74.070912680999996</v>
      </c>
      <c r="H1333" s="63">
        <v>4.6884157400000399</v>
      </c>
    </row>
    <row r="1334" spans="1:8" s="19" customFormat="1" ht="20.100000000000001" customHeight="1" x14ac:dyDescent="0.25">
      <c r="A1334" s="57" t="s">
        <v>1415</v>
      </c>
      <c r="B1334" s="58" t="s">
        <v>304</v>
      </c>
      <c r="C1334" s="59" t="s">
        <v>1917</v>
      </c>
      <c r="D1334" s="60" t="s">
        <v>1918</v>
      </c>
      <c r="E1334" s="61" t="s">
        <v>1480</v>
      </c>
      <c r="F1334" s="62" t="s">
        <v>1484</v>
      </c>
      <c r="G1334" s="63">
        <v>-74.102053983000005</v>
      </c>
      <c r="H1334" s="63">
        <v>4.7371404150000602</v>
      </c>
    </row>
    <row r="1335" spans="1:8" s="19" customFormat="1" ht="20.100000000000001" customHeight="1" x14ac:dyDescent="0.25">
      <c r="A1335" s="57" t="s">
        <v>1415</v>
      </c>
      <c r="B1335" s="58" t="s">
        <v>304</v>
      </c>
      <c r="C1335" s="59" t="s">
        <v>1919</v>
      </c>
      <c r="D1335" s="60" t="s">
        <v>1920</v>
      </c>
      <c r="E1335" s="61" t="s">
        <v>1480</v>
      </c>
      <c r="F1335" s="62" t="s">
        <v>1484</v>
      </c>
      <c r="G1335" s="63">
        <v>-74.100114334999901</v>
      </c>
      <c r="H1335" s="63">
        <v>4.73700877800007</v>
      </c>
    </row>
    <row r="1336" spans="1:8" s="19" customFormat="1" ht="20.100000000000001" customHeight="1" x14ac:dyDescent="0.25">
      <c r="A1336" s="57" t="s">
        <v>1415</v>
      </c>
      <c r="B1336" s="58" t="s">
        <v>304</v>
      </c>
      <c r="C1336" s="59" t="s">
        <v>1921</v>
      </c>
      <c r="D1336" s="60" t="s">
        <v>1920</v>
      </c>
      <c r="E1336" s="61" t="s">
        <v>1480</v>
      </c>
      <c r="F1336" s="62" t="s">
        <v>1484</v>
      </c>
      <c r="G1336" s="63">
        <v>-74.100702300999998</v>
      </c>
      <c r="H1336" s="63">
        <v>4.7368051040000401</v>
      </c>
    </row>
    <row r="1337" spans="1:8" s="19" customFormat="1" ht="20.100000000000001" customHeight="1" x14ac:dyDescent="0.25">
      <c r="A1337" s="57" t="s">
        <v>1415</v>
      </c>
      <c r="B1337" s="58" t="s">
        <v>304</v>
      </c>
      <c r="C1337" s="59" t="s">
        <v>1922</v>
      </c>
      <c r="D1337" s="60" t="s">
        <v>1732</v>
      </c>
      <c r="E1337" s="61" t="s">
        <v>1434</v>
      </c>
      <c r="F1337" s="62" t="s">
        <v>1519</v>
      </c>
      <c r="G1337" s="63">
        <v>-74.028966960999995</v>
      </c>
      <c r="H1337" s="63">
        <v>4.7589024220000598</v>
      </c>
    </row>
    <row r="1338" spans="1:8" s="19" customFormat="1" ht="20.100000000000001" customHeight="1" x14ac:dyDescent="0.25">
      <c r="A1338" s="57" t="s">
        <v>1415</v>
      </c>
      <c r="B1338" s="58" t="s">
        <v>304</v>
      </c>
      <c r="C1338" s="59" t="s">
        <v>1923</v>
      </c>
      <c r="D1338" s="60" t="s">
        <v>1732</v>
      </c>
      <c r="E1338" s="61" t="s">
        <v>1434</v>
      </c>
      <c r="F1338" s="62" t="s">
        <v>1519</v>
      </c>
      <c r="G1338" s="63">
        <v>-74.029102370999993</v>
      </c>
      <c r="H1338" s="63">
        <v>4.7563876880000704</v>
      </c>
    </row>
    <row r="1339" spans="1:8" s="19" customFormat="1" ht="20.100000000000001" customHeight="1" x14ac:dyDescent="0.25">
      <c r="A1339" s="57" t="s">
        <v>1415</v>
      </c>
      <c r="B1339" s="58" t="s">
        <v>304</v>
      </c>
      <c r="C1339" s="59" t="s">
        <v>1924</v>
      </c>
      <c r="D1339" s="60" t="s">
        <v>1925</v>
      </c>
      <c r="E1339" s="61" t="s">
        <v>1423</v>
      </c>
      <c r="F1339" s="62" t="s">
        <v>1611</v>
      </c>
      <c r="G1339" s="63">
        <v>-74.073092810999995</v>
      </c>
      <c r="H1339" s="63">
        <v>4.6394756690000296</v>
      </c>
    </row>
    <row r="1340" spans="1:8" s="19" customFormat="1" ht="20.100000000000001" customHeight="1" x14ac:dyDescent="0.25">
      <c r="A1340" s="57" t="s">
        <v>1415</v>
      </c>
      <c r="B1340" s="58" t="s">
        <v>304</v>
      </c>
      <c r="C1340" s="59" t="s">
        <v>1926</v>
      </c>
      <c r="D1340" s="60" t="s">
        <v>1927</v>
      </c>
      <c r="E1340" s="61" t="s">
        <v>1480</v>
      </c>
      <c r="F1340" s="62" t="s">
        <v>1928</v>
      </c>
      <c r="G1340" s="63">
        <v>-74.061480279999998</v>
      </c>
      <c r="H1340" s="63">
        <v>4.7467837299999998</v>
      </c>
    </row>
    <row r="1341" spans="1:8" s="19" customFormat="1" ht="20.100000000000001" customHeight="1" x14ac:dyDescent="0.25">
      <c r="A1341" s="57" t="s">
        <v>1415</v>
      </c>
      <c r="B1341" s="58" t="s">
        <v>304</v>
      </c>
      <c r="C1341" s="59" t="s">
        <v>1929</v>
      </c>
      <c r="D1341" s="60" t="s">
        <v>1930</v>
      </c>
      <c r="E1341" s="61" t="s">
        <v>1480</v>
      </c>
      <c r="F1341" s="62" t="s">
        <v>1928</v>
      </c>
      <c r="G1341" s="63">
        <v>-74.061555741999896</v>
      </c>
      <c r="H1341" s="63">
        <v>4.7467344070000799</v>
      </c>
    </row>
    <row r="1342" spans="1:8" s="19" customFormat="1" ht="20.100000000000001" customHeight="1" x14ac:dyDescent="0.25">
      <c r="A1342" s="57" t="s">
        <v>1415</v>
      </c>
      <c r="B1342" s="58" t="s">
        <v>304</v>
      </c>
      <c r="C1342" s="59" t="s">
        <v>1931</v>
      </c>
      <c r="D1342" s="60" t="s">
        <v>1932</v>
      </c>
      <c r="E1342" s="61" t="s">
        <v>1480</v>
      </c>
      <c r="F1342" s="62" t="s">
        <v>1484</v>
      </c>
      <c r="G1342" s="63">
        <v>-74.100240700000001</v>
      </c>
      <c r="H1342" s="63">
        <v>4.7408419410000402</v>
      </c>
    </row>
    <row r="1343" spans="1:8" s="19" customFormat="1" ht="20.100000000000001" customHeight="1" x14ac:dyDescent="0.25">
      <c r="A1343" s="57" t="s">
        <v>1415</v>
      </c>
      <c r="B1343" s="58" t="s">
        <v>304</v>
      </c>
      <c r="C1343" s="59" t="s">
        <v>1933</v>
      </c>
      <c r="D1343" s="60" t="s">
        <v>1486</v>
      </c>
      <c r="E1343" s="61" t="s">
        <v>1480</v>
      </c>
      <c r="F1343" s="62" t="s">
        <v>1487</v>
      </c>
      <c r="G1343" s="63">
        <v>-74.123493740000001</v>
      </c>
      <c r="H1343" s="63">
        <v>4.7517649210000696</v>
      </c>
    </row>
    <row r="1344" spans="1:8" s="19" customFormat="1" ht="20.100000000000001" customHeight="1" x14ac:dyDescent="0.25">
      <c r="A1344" s="57" t="s">
        <v>1415</v>
      </c>
      <c r="B1344" s="58" t="s">
        <v>1516</v>
      </c>
      <c r="C1344" s="59" t="s">
        <v>1517</v>
      </c>
      <c r="D1344" s="60" t="s">
        <v>1934</v>
      </c>
      <c r="E1344" s="61" t="s">
        <v>1434</v>
      </c>
      <c r="F1344" s="62" t="s">
        <v>1519</v>
      </c>
      <c r="G1344" s="63">
        <v>-74.030492336999899</v>
      </c>
      <c r="H1344" s="63">
        <v>4.7575400770000398</v>
      </c>
    </row>
    <row r="1345" spans="1:8" s="19" customFormat="1" ht="20.100000000000001" customHeight="1" x14ac:dyDescent="0.25">
      <c r="A1345" s="57" t="s">
        <v>1415</v>
      </c>
      <c r="B1345" s="58" t="s">
        <v>1516</v>
      </c>
      <c r="C1345" s="59" t="s">
        <v>1524</v>
      </c>
      <c r="D1345" s="60" t="s">
        <v>1525</v>
      </c>
      <c r="E1345" s="61" t="s">
        <v>1434</v>
      </c>
      <c r="F1345" s="62" t="s">
        <v>1435</v>
      </c>
      <c r="G1345" s="63">
        <v>-74.041252278999906</v>
      </c>
      <c r="H1345" s="63">
        <v>4.7738862600000402</v>
      </c>
    </row>
    <row r="1346" spans="1:8" s="19" customFormat="1" ht="20.100000000000001" customHeight="1" x14ac:dyDescent="0.25">
      <c r="A1346" s="57" t="s">
        <v>1415</v>
      </c>
      <c r="B1346" s="58" t="s">
        <v>1516</v>
      </c>
      <c r="C1346" s="59" t="s">
        <v>1935</v>
      </c>
      <c r="D1346" s="60" t="s">
        <v>1936</v>
      </c>
      <c r="E1346" s="61" t="s">
        <v>1434</v>
      </c>
      <c r="F1346" s="62" t="s">
        <v>1616</v>
      </c>
      <c r="G1346" s="63">
        <v>-74.038177452999903</v>
      </c>
      <c r="H1346" s="63">
        <v>4.7468768680000704</v>
      </c>
    </row>
    <row r="1347" spans="1:8" s="19" customFormat="1" ht="20.100000000000001" customHeight="1" x14ac:dyDescent="0.25">
      <c r="A1347" s="57" t="s">
        <v>1415</v>
      </c>
      <c r="B1347" s="58" t="s">
        <v>1516</v>
      </c>
      <c r="C1347" s="59" t="s">
        <v>1937</v>
      </c>
      <c r="D1347" s="60" t="s">
        <v>1938</v>
      </c>
      <c r="E1347" s="61" t="s">
        <v>1434</v>
      </c>
      <c r="F1347" s="62" t="s">
        <v>1519</v>
      </c>
      <c r="G1347" s="63">
        <v>-74.024346545</v>
      </c>
      <c r="H1347" s="63">
        <v>4.7629135590000304</v>
      </c>
    </row>
    <row r="1348" spans="1:8" s="19" customFormat="1" ht="20.100000000000001" customHeight="1" x14ac:dyDescent="0.25">
      <c r="A1348" s="57" t="s">
        <v>1415</v>
      </c>
      <c r="B1348" s="58" t="s">
        <v>1516</v>
      </c>
      <c r="C1348" s="59" t="s">
        <v>1530</v>
      </c>
      <c r="D1348" s="60" t="s">
        <v>1531</v>
      </c>
      <c r="E1348" s="61" t="s">
        <v>1434</v>
      </c>
      <c r="F1348" s="62" t="s">
        <v>1519</v>
      </c>
      <c r="G1348" s="63">
        <v>-74.038447794999996</v>
      </c>
      <c r="H1348" s="63">
        <v>4.7587874180000496</v>
      </c>
    </row>
    <row r="1349" spans="1:8" s="19" customFormat="1" ht="20.100000000000001" customHeight="1" x14ac:dyDescent="0.25">
      <c r="A1349" s="57" t="s">
        <v>1415</v>
      </c>
      <c r="B1349" s="58" t="s">
        <v>1516</v>
      </c>
      <c r="C1349" s="59" t="s">
        <v>1939</v>
      </c>
      <c r="D1349" s="60" t="s">
        <v>1940</v>
      </c>
      <c r="E1349" s="61" t="s">
        <v>1434</v>
      </c>
      <c r="F1349" s="62" t="s">
        <v>1519</v>
      </c>
      <c r="G1349" s="63">
        <v>-74.037072373999905</v>
      </c>
      <c r="H1349" s="63">
        <v>4.75855434500005</v>
      </c>
    </row>
    <row r="1350" spans="1:8" s="19" customFormat="1" ht="20.100000000000001" customHeight="1" x14ac:dyDescent="0.25">
      <c r="A1350" s="57" t="s">
        <v>1415</v>
      </c>
      <c r="B1350" s="58" t="s">
        <v>1516</v>
      </c>
      <c r="C1350" s="59" t="s">
        <v>1941</v>
      </c>
      <c r="D1350" s="60" t="s">
        <v>1942</v>
      </c>
      <c r="E1350" s="61" t="s">
        <v>1430</v>
      </c>
      <c r="F1350" s="62" t="s">
        <v>1452</v>
      </c>
      <c r="G1350" s="63">
        <v>-74.064809251</v>
      </c>
      <c r="H1350" s="63">
        <v>4.6412567260000497</v>
      </c>
    </row>
    <row r="1351" spans="1:8" s="19" customFormat="1" ht="20.100000000000001" customHeight="1" x14ac:dyDescent="0.25">
      <c r="A1351" s="57" t="s">
        <v>1415</v>
      </c>
      <c r="B1351" s="58" t="s">
        <v>1516</v>
      </c>
      <c r="C1351" s="59" t="s">
        <v>1943</v>
      </c>
      <c r="D1351" s="60" t="s">
        <v>1944</v>
      </c>
      <c r="E1351" s="61" t="s">
        <v>1430</v>
      </c>
      <c r="F1351" s="62" t="s">
        <v>1431</v>
      </c>
      <c r="G1351" s="63">
        <v>-74.073267389999998</v>
      </c>
      <c r="H1351" s="63">
        <v>4.5862222499999996</v>
      </c>
    </row>
    <row r="1352" spans="1:8" s="19" customFormat="1" ht="20.100000000000001" customHeight="1" x14ac:dyDescent="0.25">
      <c r="A1352" s="57" t="s">
        <v>1415</v>
      </c>
      <c r="B1352" s="58" t="s">
        <v>1516</v>
      </c>
      <c r="C1352" s="59" t="s">
        <v>1945</v>
      </c>
      <c r="D1352" s="60" t="s">
        <v>1946</v>
      </c>
      <c r="E1352" s="61" t="s">
        <v>1430</v>
      </c>
      <c r="F1352" s="62" t="s">
        <v>1452</v>
      </c>
      <c r="G1352" s="63">
        <v>-74.063996571000004</v>
      </c>
      <c r="H1352" s="63">
        <v>4.6407397480000396</v>
      </c>
    </row>
    <row r="1353" spans="1:8" s="19" customFormat="1" ht="20.100000000000001" customHeight="1" x14ac:dyDescent="0.25">
      <c r="A1353" s="57" t="s">
        <v>1415</v>
      </c>
      <c r="B1353" s="58" t="s">
        <v>1516</v>
      </c>
      <c r="C1353" s="59" t="s">
        <v>1947</v>
      </c>
      <c r="D1353" s="60" t="s">
        <v>1948</v>
      </c>
      <c r="E1353" s="61" t="s">
        <v>1430</v>
      </c>
      <c r="F1353" s="62" t="s">
        <v>1431</v>
      </c>
      <c r="G1353" s="63">
        <v>-74.056772002999907</v>
      </c>
      <c r="H1353" s="63">
        <v>4.63074266400002</v>
      </c>
    </row>
    <row r="1354" spans="1:8" s="19" customFormat="1" ht="20.100000000000001" customHeight="1" x14ac:dyDescent="0.25">
      <c r="A1354" s="57" t="s">
        <v>1415</v>
      </c>
      <c r="B1354" s="58" t="s">
        <v>1516</v>
      </c>
      <c r="C1354" s="59" t="s">
        <v>1949</v>
      </c>
      <c r="D1354" s="60" t="s">
        <v>1950</v>
      </c>
      <c r="E1354" s="61" t="s">
        <v>1439</v>
      </c>
      <c r="F1354" s="62" t="s">
        <v>1546</v>
      </c>
      <c r="G1354" s="63">
        <v>-74.081294548999907</v>
      </c>
      <c r="H1354" s="63">
        <v>4.6697367450000202</v>
      </c>
    </row>
    <row r="1355" spans="1:8" s="19" customFormat="1" ht="20.100000000000001" customHeight="1" x14ac:dyDescent="0.25">
      <c r="A1355" s="57" t="s">
        <v>1415</v>
      </c>
      <c r="B1355" s="58" t="s">
        <v>1516</v>
      </c>
      <c r="C1355" s="59" t="s">
        <v>1951</v>
      </c>
      <c r="D1355" s="60" t="s">
        <v>1952</v>
      </c>
      <c r="E1355" s="61" t="s">
        <v>1439</v>
      </c>
      <c r="F1355" s="62" t="s">
        <v>1443</v>
      </c>
      <c r="G1355" s="63">
        <v>-74.068916817999906</v>
      </c>
      <c r="H1355" s="63">
        <v>4.6534451710000404</v>
      </c>
    </row>
    <row r="1356" spans="1:8" s="19" customFormat="1" ht="20.100000000000001" customHeight="1" x14ac:dyDescent="0.25">
      <c r="A1356" s="57" t="s">
        <v>1415</v>
      </c>
      <c r="B1356" s="58" t="s">
        <v>1516</v>
      </c>
      <c r="C1356" s="59" t="s">
        <v>1953</v>
      </c>
      <c r="D1356" s="60" t="s">
        <v>1954</v>
      </c>
      <c r="E1356" s="61" t="s">
        <v>1439</v>
      </c>
      <c r="F1356" s="62" t="s">
        <v>1443</v>
      </c>
      <c r="G1356" s="63">
        <v>-74.066812612000007</v>
      </c>
      <c r="H1356" s="63">
        <v>4.6702222670000397</v>
      </c>
    </row>
    <row r="1357" spans="1:8" s="19" customFormat="1" ht="20.100000000000001" customHeight="1" x14ac:dyDescent="0.25">
      <c r="A1357" s="57" t="s">
        <v>1415</v>
      </c>
      <c r="B1357" s="58" t="s">
        <v>1516</v>
      </c>
      <c r="C1357" s="59" t="s">
        <v>1955</v>
      </c>
      <c r="D1357" s="60" t="s">
        <v>1956</v>
      </c>
      <c r="E1357" s="61" t="s">
        <v>1439</v>
      </c>
      <c r="F1357" s="62" t="s">
        <v>1440</v>
      </c>
      <c r="G1357" s="63">
        <v>-74.064725099</v>
      </c>
      <c r="H1357" s="63">
        <v>4.6782657670000303</v>
      </c>
    </row>
    <row r="1358" spans="1:8" s="19" customFormat="1" ht="20.100000000000001" customHeight="1" x14ac:dyDescent="0.25">
      <c r="A1358" s="57" t="s">
        <v>1415</v>
      </c>
      <c r="B1358" s="58" t="s">
        <v>1516</v>
      </c>
      <c r="C1358" s="59" t="s">
        <v>1823</v>
      </c>
      <c r="D1358" s="60" t="s">
        <v>1957</v>
      </c>
      <c r="E1358" s="61" t="s">
        <v>1418</v>
      </c>
      <c r="F1358" s="62" t="s">
        <v>1555</v>
      </c>
      <c r="G1358" s="63">
        <v>-74.102818487999997</v>
      </c>
      <c r="H1358" s="63">
        <v>4.7165205620000297</v>
      </c>
    </row>
    <row r="1359" spans="1:8" s="19" customFormat="1" ht="20.100000000000001" customHeight="1" x14ac:dyDescent="0.25">
      <c r="A1359" s="57" t="s">
        <v>1415</v>
      </c>
      <c r="B1359" s="58" t="s">
        <v>1516</v>
      </c>
      <c r="C1359" s="59" t="s">
        <v>1958</v>
      </c>
      <c r="D1359" s="60" t="s">
        <v>1959</v>
      </c>
      <c r="E1359" s="61" t="s">
        <v>1418</v>
      </c>
      <c r="F1359" s="62" t="s">
        <v>1513</v>
      </c>
      <c r="G1359" s="63">
        <v>-74.143740066000007</v>
      </c>
      <c r="H1359" s="63">
        <v>4.7131233390000498</v>
      </c>
    </row>
    <row r="1360" spans="1:8" s="19" customFormat="1" ht="20.100000000000001" customHeight="1" x14ac:dyDescent="0.25">
      <c r="A1360" s="57" t="s">
        <v>1415</v>
      </c>
      <c r="B1360" s="58" t="s">
        <v>1516</v>
      </c>
      <c r="C1360" s="59" t="s">
        <v>1960</v>
      </c>
      <c r="D1360" s="60" t="s">
        <v>1961</v>
      </c>
      <c r="E1360" s="61" t="s">
        <v>1418</v>
      </c>
      <c r="F1360" s="62" t="s">
        <v>1555</v>
      </c>
      <c r="G1360" s="63">
        <v>-74.102155912999905</v>
      </c>
      <c r="H1360" s="63">
        <v>4.7191389640000203</v>
      </c>
    </row>
    <row r="1361" spans="1:8" s="19" customFormat="1" ht="20.100000000000001" customHeight="1" x14ac:dyDescent="0.25">
      <c r="A1361" s="57" t="s">
        <v>1415</v>
      </c>
      <c r="B1361" s="58" t="s">
        <v>1516</v>
      </c>
      <c r="C1361" s="59" t="s">
        <v>1962</v>
      </c>
      <c r="D1361" s="60" t="s">
        <v>1963</v>
      </c>
      <c r="E1361" s="61" t="s">
        <v>1418</v>
      </c>
      <c r="F1361" s="62" t="s">
        <v>1513</v>
      </c>
      <c r="G1361" s="63">
        <v>-74.138457610000003</v>
      </c>
      <c r="H1361" s="63">
        <v>4.7159135450000296</v>
      </c>
    </row>
    <row r="1362" spans="1:8" s="19" customFormat="1" ht="20.100000000000001" customHeight="1" x14ac:dyDescent="0.25">
      <c r="A1362" s="57" t="s">
        <v>1415</v>
      </c>
      <c r="B1362" s="58" t="s">
        <v>1516</v>
      </c>
      <c r="C1362" s="59" t="s">
        <v>1899</v>
      </c>
      <c r="D1362" s="60" t="s">
        <v>1964</v>
      </c>
      <c r="E1362" s="61" t="s">
        <v>1418</v>
      </c>
      <c r="F1362" s="62" t="s">
        <v>1513</v>
      </c>
      <c r="G1362" s="63">
        <v>-74.122970655000003</v>
      </c>
      <c r="H1362" s="63">
        <v>4.69842251700004</v>
      </c>
    </row>
    <row r="1363" spans="1:8" s="19" customFormat="1" ht="20.100000000000001" customHeight="1" x14ac:dyDescent="0.25">
      <c r="A1363" s="57" t="s">
        <v>1415</v>
      </c>
      <c r="B1363" s="58" t="s">
        <v>1516</v>
      </c>
      <c r="C1363" s="59" t="s">
        <v>1965</v>
      </c>
      <c r="D1363" s="60" t="s">
        <v>1966</v>
      </c>
      <c r="E1363" s="61" t="s">
        <v>1418</v>
      </c>
      <c r="F1363" s="62" t="s">
        <v>1513</v>
      </c>
      <c r="G1363" s="63">
        <v>-74.139356746000004</v>
      </c>
      <c r="H1363" s="63">
        <v>4.7155474880000297</v>
      </c>
    </row>
    <row r="1364" spans="1:8" s="19" customFormat="1" ht="20.100000000000001" customHeight="1" x14ac:dyDescent="0.25">
      <c r="A1364" s="57" t="s">
        <v>1415</v>
      </c>
      <c r="B1364" s="58" t="s">
        <v>1516</v>
      </c>
      <c r="C1364" s="59" t="s">
        <v>1967</v>
      </c>
      <c r="D1364" s="60" t="s">
        <v>1968</v>
      </c>
      <c r="E1364" s="61" t="s">
        <v>1480</v>
      </c>
      <c r="F1364" s="62" t="s">
        <v>1484</v>
      </c>
      <c r="G1364" s="63">
        <v>-74.101810779999994</v>
      </c>
      <c r="H1364" s="63">
        <v>4.73326548</v>
      </c>
    </row>
    <row r="1365" spans="1:8" s="19" customFormat="1" ht="20.100000000000001" customHeight="1" x14ac:dyDescent="0.25">
      <c r="A1365" s="57" t="s">
        <v>1415</v>
      </c>
      <c r="B1365" s="58" t="s">
        <v>1516</v>
      </c>
      <c r="C1365" s="59" t="s">
        <v>1969</v>
      </c>
      <c r="D1365" s="60" t="s">
        <v>1970</v>
      </c>
      <c r="E1365" s="61" t="s">
        <v>1480</v>
      </c>
      <c r="F1365" s="62" t="s">
        <v>1484</v>
      </c>
      <c r="G1365" s="63">
        <v>-74.103910154999895</v>
      </c>
      <c r="H1365" s="63">
        <v>4.7413834910000201</v>
      </c>
    </row>
    <row r="1366" spans="1:8" s="19" customFormat="1" ht="20.100000000000001" customHeight="1" x14ac:dyDescent="0.25">
      <c r="A1366" s="57" t="s">
        <v>1415</v>
      </c>
      <c r="B1366" s="58" t="s">
        <v>1516</v>
      </c>
      <c r="C1366" s="59" t="s">
        <v>1971</v>
      </c>
      <c r="D1366" s="60" t="s">
        <v>1972</v>
      </c>
      <c r="E1366" s="61" t="s">
        <v>1480</v>
      </c>
      <c r="F1366" s="62" t="s">
        <v>1928</v>
      </c>
      <c r="G1366" s="63">
        <v>-74.063982472999996</v>
      </c>
      <c r="H1366" s="63">
        <v>4.7447037190000296</v>
      </c>
    </row>
    <row r="1367" spans="1:8" s="19" customFormat="1" ht="20.100000000000001" customHeight="1" x14ac:dyDescent="0.25">
      <c r="A1367" s="57" t="s">
        <v>1415</v>
      </c>
      <c r="B1367" s="58" t="s">
        <v>1516</v>
      </c>
      <c r="C1367" s="59" t="s">
        <v>1973</v>
      </c>
      <c r="D1367" s="60" t="s">
        <v>1974</v>
      </c>
      <c r="E1367" s="61" t="s">
        <v>1480</v>
      </c>
      <c r="F1367" s="62" t="s">
        <v>1487</v>
      </c>
      <c r="G1367" s="63">
        <v>-74.121859581999999</v>
      </c>
      <c r="H1367" s="63">
        <v>4.7531117280000199</v>
      </c>
    </row>
    <row r="1368" spans="1:8" s="19" customFormat="1" ht="20.100000000000001" customHeight="1" x14ac:dyDescent="0.25">
      <c r="A1368" s="57" t="s">
        <v>1415</v>
      </c>
      <c r="B1368" s="58" t="s">
        <v>1516</v>
      </c>
      <c r="C1368" s="59" t="s">
        <v>1975</v>
      </c>
      <c r="D1368" s="60" t="s">
        <v>1976</v>
      </c>
      <c r="E1368" s="61" t="s">
        <v>1480</v>
      </c>
      <c r="F1368" s="62" t="s">
        <v>1484</v>
      </c>
      <c r="G1368" s="63">
        <v>-74.096116795999905</v>
      </c>
      <c r="H1368" s="63">
        <v>4.72605864300004</v>
      </c>
    </row>
    <row r="1369" spans="1:8" s="19" customFormat="1" ht="20.100000000000001" customHeight="1" x14ac:dyDescent="0.25">
      <c r="A1369" s="57" t="s">
        <v>1415</v>
      </c>
      <c r="B1369" s="58" t="s">
        <v>1516</v>
      </c>
      <c r="C1369" s="59" t="s">
        <v>1977</v>
      </c>
      <c r="D1369" s="60" t="s">
        <v>1978</v>
      </c>
      <c r="E1369" s="61" t="s">
        <v>1480</v>
      </c>
      <c r="F1369" s="62" t="s">
        <v>1484</v>
      </c>
      <c r="G1369" s="63">
        <v>-74.100137333000006</v>
      </c>
      <c r="H1369" s="63">
        <v>4.7470731350000497</v>
      </c>
    </row>
    <row r="1370" spans="1:8" s="19" customFormat="1" ht="20.100000000000001" customHeight="1" x14ac:dyDescent="0.25">
      <c r="A1370" s="57" t="s">
        <v>1415</v>
      </c>
      <c r="B1370" s="58" t="s">
        <v>1516</v>
      </c>
      <c r="C1370" s="59" t="s">
        <v>1979</v>
      </c>
      <c r="D1370" s="60" t="s">
        <v>1980</v>
      </c>
      <c r="E1370" s="61" t="s">
        <v>1480</v>
      </c>
      <c r="F1370" s="62" t="s">
        <v>1424</v>
      </c>
      <c r="G1370" s="63">
        <v>-74.069556762999994</v>
      </c>
      <c r="H1370" s="63">
        <v>4.6339852570000604</v>
      </c>
    </row>
    <row r="1371" spans="1:8" s="19" customFormat="1" ht="20.100000000000001" customHeight="1" x14ac:dyDescent="0.25">
      <c r="A1371" s="57" t="s">
        <v>1415</v>
      </c>
      <c r="B1371" s="58" t="s">
        <v>1516</v>
      </c>
      <c r="C1371" s="59" t="s">
        <v>1981</v>
      </c>
      <c r="D1371" s="60" t="s">
        <v>1982</v>
      </c>
      <c r="E1371" s="61" t="s">
        <v>1423</v>
      </c>
      <c r="F1371" s="62" t="s">
        <v>1477</v>
      </c>
      <c r="G1371" s="63">
        <v>-74.08071262</v>
      </c>
      <c r="H1371" s="63">
        <v>4.64508180300004</v>
      </c>
    </row>
    <row r="1372" spans="1:8" s="19" customFormat="1" ht="20.100000000000001" customHeight="1" x14ac:dyDescent="0.25">
      <c r="A1372" s="57" t="s">
        <v>1415</v>
      </c>
      <c r="B1372" s="58" t="s">
        <v>1516</v>
      </c>
      <c r="C1372" s="59" t="s">
        <v>1983</v>
      </c>
      <c r="D1372" s="60" t="s">
        <v>1984</v>
      </c>
      <c r="E1372" s="61" t="s">
        <v>1423</v>
      </c>
      <c r="F1372" s="62" t="s">
        <v>1424</v>
      </c>
      <c r="G1372" s="63">
        <v>-74.071690165999897</v>
      </c>
      <c r="H1372" s="63">
        <v>4.6273041600000502</v>
      </c>
    </row>
    <row r="1373" spans="1:8" s="19" customFormat="1" ht="20.100000000000001" customHeight="1" x14ac:dyDescent="0.25">
      <c r="A1373" s="57" t="s">
        <v>1415</v>
      </c>
      <c r="B1373" s="58" t="s">
        <v>1516</v>
      </c>
      <c r="C1373" s="59" t="s">
        <v>1867</v>
      </c>
      <c r="D1373" s="60" t="s">
        <v>1985</v>
      </c>
      <c r="E1373" s="61" t="s">
        <v>1430</v>
      </c>
      <c r="F1373" s="62" t="s">
        <v>1539</v>
      </c>
      <c r="G1373" s="63">
        <v>-74.021537348999999</v>
      </c>
      <c r="H1373" s="63">
        <v>4.6646407250000301</v>
      </c>
    </row>
    <row r="1374" spans="1:8" s="19" customFormat="1" ht="20.100000000000001" customHeight="1" x14ac:dyDescent="0.25">
      <c r="A1374" s="57" t="s">
        <v>1415</v>
      </c>
      <c r="B1374" s="58" t="s">
        <v>1516</v>
      </c>
      <c r="C1374" s="59" t="s">
        <v>1855</v>
      </c>
      <c r="D1374" s="60" t="s">
        <v>1986</v>
      </c>
      <c r="E1374" s="61" t="s">
        <v>1430</v>
      </c>
      <c r="F1374" s="62" t="s">
        <v>1431</v>
      </c>
      <c r="G1374" s="63">
        <v>-74.054000306999995</v>
      </c>
      <c r="H1374" s="63">
        <v>4.6473053880000599</v>
      </c>
    </row>
    <row r="1375" spans="1:8" s="19" customFormat="1" ht="20.100000000000001" customHeight="1" x14ac:dyDescent="0.25">
      <c r="A1375" s="57" t="s">
        <v>1415</v>
      </c>
      <c r="B1375" s="58" t="s">
        <v>1516</v>
      </c>
      <c r="C1375" s="59" t="s">
        <v>1987</v>
      </c>
      <c r="D1375" s="60" t="s">
        <v>1988</v>
      </c>
      <c r="E1375" s="61" t="s">
        <v>1430</v>
      </c>
      <c r="F1375" s="62" t="s">
        <v>1431</v>
      </c>
      <c r="G1375" s="63">
        <v>-74.053801578999995</v>
      </c>
      <c r="H1375" s="63">
        <v>4.6442287560000803</v>
      </c>
    </row>
    <row r="1376" spans="1:8" s="19" customFormat="1" ht="20.100000000000001" customHeight="1" x14ac:dyDescent="0.25">
      <c r="A1376" s="57" t="s">
        <v>1415</v>
      </c>
      <c r="B1376" s="58" t="s">
        <v>1516</v>
      </c>
      <c r="C1376" s="59" t="s">
        <v>1989</v>
      </c>
      <c r="D1376" s="60" t="s">
        <v>1990</v>
      </c>
      <c r="E1376" s="61" t="s">
        <v>1423</v>
      </c>
      <c r="F1376" s="62" t="s">
        <v>1611</v>
      </c>
      <c r="G1376" s="63">
        <v>-74.074795933999994</v>
      </c>
      <c r="H1376" s="63">
        <v>4.6405407230000701</v>
      </c>
    </row>
    <row r="1377" spans="1:8" s="19" customFormat="1" ht="20.100000000000001" customHeight="1" x14ac:dyDescent="0.25">
      <c r="A1377" s="57" t="s">
        <v>1415</v>
      </c>
      <c r="B1377" s="58" t="s">
        <v>1516</v>
      </c>
      <c r="C1377" s="59" t="s">
        <v>1991</v>
      </c>
      <c r="D1377" s="60" t="s">
        <v>1992</v>
      </c>
      <c r="E1377" s="61" t="s">
        <v>1434</v>
      </c>
      <c r="F1377" s="62" t="s">
        <v>1463</v>
      </c>
      <c r="G1377" s="63">
        <v>-74.0263426019999</v>
      </c>
      <c r="H1377" s="63">
        <v>4.7316187950000304</v>
      </c>
    </row>
    <row r="1378" spans="1:8" s="19" customFormat="1" ht="20.100000000000001" customHeight="1" x14ac:dyDescent="0.25">
      <c r="A1378" s="57" t="s">
        <v>1415</v>
      </c>
      <c r="B1378" s="58" t="s">
        <v>1516</v>
      </c>
      <c r="C1378" s="59" t="s">
        <v>1993</v>
      </c>
      <c r="D1378" s="60" t="s">
        <v>1994</v>
      </c>
      <c r="E1378" s="61" t="s">
        <v>1418</v>
      </c>
      <c r="F1378" s="62" t="s">
        <v>1911</v>
      </c>
      <c r="G1378" s="63">
        <v>-74.101664395999904</v>
      </c>
      <c r="H1378" s="63">
        <v>4.6603167080000398</v>
      </c>
    </row>
    <row r="1379" spans="1:8" s="19" customFormat="1" ht="20.100000000000001" customHeight="1" x14ac:dyDescent="0.25">
      <c r="A1379" s="57" t="s">
        <v>1415</v>
      </c>
      <c r="B1379" s="58" t="s">
        <v>1516</v>
      </c>
      <c r="C1379" s="59" t="s">
        <v>1857</v>
      </c>
      <c r="D1379" s="60" t="s">
        <v>1858</v>
      </c>
      <c r="E1379" s="61" t="s">
        <v>1439</v>
      </c>
      <c r="F1379" s="62" t="s">
        <v>1546</v>
      </c>
      <c r="G1379" s="63">
        <v>-74.079013735000004</v>
      </c>
      <c r="H1379" s="63">
        <v>4.6794508290000696</v>
      </c>
    </row>
    <row r="1380" spans="1:8" s="19" customFormat="1" ht="20.100000000000001" customHeight="1" x14ac:dyDescent="0.25">
      <c r="A1380" s="57" t="s">
        <v>1415</v>
      </c>
      <c r="B1380" s="58" t="s">
        <v>1516</v>
      </c>
      <c r="C1380" s="59" t="s">
        <v>1995</v>
      </c>
      <c r="D1380" s="60" t="s">
        <v>1996</v>
      </c>
      <c r="E1380" s="61" t="s">
        <v>1418</v>
      </c>
      <c r="F1380" s="62" t="s">
        <v>1449</v>
      </c>
      <c r="G1380" s="63">
        <v>-74.110414492999993</v>
      </c>
      <c r="H1380" s="63">
        <v>4.6967407440000697</v>
      </c>
    </row>
    <row r="1381" spans="1:8" s="19" customFormat="1" ht="20.100000000000001" customHeight="1" x14ac:dyDescent="0.25">
      <c r="A1381" s="57" t="s">
        <v>1415</v>
      </c>
      <c r="B1381" s="58" t="s">
        <v>1516</v>
      </c>
      <c r="C1381" s="59" t="s">
        <v>1997</v>
      </c>
      <c r="D1381" s="60" t="s">
        <v>1998</v>
      </c>
      <c r="E1381" s="61" t="s">
        <v>1439</v>
      </c>
      <c r="F1381" s="62" t="s">
        <v>1443</v>
      </c>
      <c r="G1381" s="63">
        <v>-74.075038609000003</v>
      </c>
      <c r="H1381" s="63">
        <v>4.6534423860000498</v>
      </c>
    </row>
    <row r="1382" spans="1:8" s="19" customFormat="1" ht="20.100000000000001" customHeight="1" x14ac:dyDescent="0.25">
      <c r="A1382" s="57" t="s">
        <v>1415</v>
      </c>
      <c r="B1382" s="58" t="s">
        <v>1516</v>
      </c>
      <c r="C1382" s="59" t="s">
        <v>1999</v>
      </c>
      <c r="D1382" s="60" t="s">
        <v>2000</v>
      </c>
      <c r="E1382" s="61" t="s">
        <v>1418</v>
      </c>
      <c r="F1382" s="62" t="s">
        <v>1427</v>
      </c>
      <c r="G1382" s="63">
        <v>-74.119841214999994</v>
      </c>
      <c r="H1382" s="63">
        <v>4.6984354560000297</v>
      </c>
    </row>
    <row r="1383" spans="1:8" s="19" customFormat="1" ht="20.100000000000001" customHeight="1" x14ac:dyDescent="0.25">
      <c r="A1383" s="57" t="s">
        <v>1415</v>
      </c>
      <c r="B1383" s="58" t="s">
        <v>1516</v>
      </c>
      <c r="C1383" s="59" t="s">
        <v>2001</v>
      </c>
      <c r="D1383" s="60" t="s">
        <v>2002</v>
      </c>
      <c r="E1383" s="61" t="s">
        <v>1439</v>
      </c>
      <c r="F1383" s="62" t="s">
        <v>1546</v>
      </c>
      <c r="G1383" s="63">
        <v>-74.079116948000006</v>
      </c>
      <c r="H1383" s="63">
        <v>4.6665805060000602</v>
      </c>
    </row>
    <row r="1384" spans="1:8" s="19" customFormat="1" ht="20.100000000000001" customHeight="1" x14ac:dyDescent="0.25">
      <c r="A1384" s="57" t="s">
        <v>1415</v>
      </c>
      <c r="B1384" s="58" t="s">
        <v>1516</v>
      </c>
      <c r="C1384" s="59" t="s">
        <v>2003</v>
      </c>
      <c r="D1384" s="60" t="s">
        <v>2004</v>
      </c>
      <c r="E1384" s="61" t="s">
        <v>1423</v>
      </c>
      <c r="F1384" s="62" t="s">
        <v>1639</v>
      </c>
      <c r="G1384" s="63">
        <v>-74.105038147999906</v>
      </c>
      <c r="H1384" s="63">
        <v>4.6448556040000399</v>
      </c>
    </row>
    <row r="1385" spans="1:8" s="19" customFormat="1" ht="20.100000000000001" customHeight="1" x14ac:dyDescent="0.25">
      <c r="A1385" s="57" t="s">
        <v>1415</v>
      </c>
      <c r="B1385" s="58" t="s">
        <v>1516</v>
      </c>
      <c r="C1385" s="59" t="s">
        <v>2005</v>
      </c>
      <c r="D1385" s="60" t="s">
        <v>2006</v>
      </c>
      <c r="E1385" s="61" t="s">
        <v>1480</v>
      </c>
      <c r="F1385" s="62" t="s">
        <v>2007</v>
      </c>
      <c r="G1385" s="63">
        <v>-74.075377434000004</v>
      </c>
      <c r="H1385" s="63">
        <v>4.6970451180000596</v>
      </c>
    </row>
    <row r="1386" spans="1:8" s="19" customFormat="1" ht="20.100000000000001" customHeight="1" x14ac:dyDescent="0.25">
      <c r="A1386" s="57" t="s">
        <v>1415</v>
      </c>
      <c r="B1386" s="58" t="s">
        <v>1516</v>
      </c>
      <c r="C1386" s="59" t="s">
        <v>2008</v>
      </c>
      <c r="D1386" s="60" t="s">
        <v>2009</v>
      </c>
      <c r="E1386" s="61" t="s">
        <v>1434</v>
      </c>
      <c r="F1386" s="62" t="s">
        <v>1466</v>
      </c>
      <c r="G1386" s="63">
        <v>-74.026194809999893</v>
      </c>
      <c r="H1386" s="63">
        <v>4.7250299030000598</v>
      </c>
    </row>
    <row r="1387" spans="1:8" s="19" customFormat="1" ht="20.100000000000001" customHeight="1" x14ac:dyDescent="0.25">
      <c r="A1387" s="57" t="s">
        <v>1415</v>
      </c>
      <c r="B1387" s="58" t="s">
        <v>1516</v>
      </c>
      <c r="C1387" s="59" t="s">
        <v>2010</v>
      </c>
      <c r="D1387" s="60" t="s">
        <v>2011</v>
      </c>
      <c r="E1387" s="61" t="s">
        <v>1480</v>
      </c>
      <c r="F1387" s="62" t="s">
        <v>1595</v>
      </c>
      <c r="G1387" s="63">
        <v>-74.051027789000003</v>
      </c>
      <c r="H1387" s="63">
        <v>4.7282357030000499</v>
      </c>
    </row>
    <row r="1388" spans="1:8" s="19" customFormat="1" ht="20.100000000000001" customHeight="1" x14ac:dyDescent="0.25">
      <c r="A1388" s="57" t="s">
        <v>1415</v>
      </c>
      <c r="B1388" s="58" t="s">
        <v>1516</v>
      </c>
      <c r="C1388" s="59" t="s">
        <v>2012</v>
      </c>
      <c r="D1388" s="60" t="s">
        <v>2013</v>
      </c>
      <c r="E1388" s="61" t="s">
        <v>1434</v>
      </c>
      <c r="F1388" s="62" t="s">
        <v>1466</v>
      </c>
      <c r="G1388" s="63">
        <v>-74.026968388999904</v>
      </c>
      <c r="H1388" s="63">
        <v>4.7271973750000598</v>
      </c>
    </row>
    <row r="1389" spans="1:8" s="19" customFormat="1" ht="20.100000000000001" customHeight="1" x14ac:dyDescent="0.25">
      <c r="A1389" s="57" t="s">
        <v>1415</v>
      </c>
      <c r="B1389" s="58" t="s">
        <v>1516</v>
      </c>
      <c r="C1389" s="59" t="s">
        <v>2014</v>
      </c>
      <c r="D1389" s="60" t="s">
        <v>2015</v>
      </c>
      <c r="E1389" s="61" t="s">
        <v>1480</v>
      </c>
      <c r="F1389" s="62" t="s">
        <v>1481</v>
      </c>
      <c r="G1389" s="63">
        <v>-74.079541797999994</v>
      </c>
      <c r="H1389" s="63">
        <v>4.7475541640000598</v>
      </c>
    </row>
    <row r="1390" spans="1:8" s="19" customFormat="1" ht="20.100000000000001" customHeight="1" x14ac:dyDescent="0.25">
      <c r="A1390" s="57" t="s">
        <v>1415</v>
      </c>
      <c r="B1390" s="58" t="s">
        <v>1516</v>
      </c>
      <c r="C1390" s="59" t="s">
        <v>2016</v>
      </c>
      <c r="D1390" s="60" t="s">
        <v>2017</v>
      </c>
      <c r="E1390" s="61" t="s">
        <v>1418</v>
      </c>
      <c r="F1390" s="62" t="s">
        <v>1555</v>
      </c>
      <c r="G1390" s="63">
        <v>-74.096608928999999</v>
      </c>
      <c r="H1390" s="63">
        <v>4.7153655730000397</v>
      </c>
    </row>
    <row r="1391" spans="1:8" s="19" customFormat="1" ht="20.100000000000001" customHeight="1" x14ac:dyDescent="0.25">
      <c r="A1391" s="57" t="s">
        <v>1415</v>
      </c>
      <c r="B1391" s="58" t="s">
        <v>1516</v>
      </c>
      <c r="C1391" s="59" t="s">
        <v>2018</v>
      </c>
      <c r="D1391" s="60" t="s">
        <v>2019</v>
      </c>
      <c r="E1391" s="61" t="s">
        <v>1434</v>
      </c>
      <c r="F1391" s="62" t="s">
        <v>1519</v>
      </c>
      <c r="G1391" s="63">
        <v>-74.039588249000005</v>
      </c>
      <c r="H1391" s="63">
        <v>4.7587265460000499</v>
      </c>
    </row>
    <row r="1392" spans="1:8" s="19" customFormat="1" ht="20.100000000000001" customHeight="1" x14ac:dyDescent="0.25">
      <c r="A1392" s="57" t="s">
        <v>1415</v>
      </c>
      <c r="B1392" s="58" t="s">
        <v>1516</v>
      </c>
      <c r="C1392" s="59" t="s">
        <v>2020</v>
      </c>
      <c r="D1392" s="60" t="s">
        <v>2021</v>
      </c>
      <c r="E1392" s="61" t="s">
        <v>1430</v>
      </c>
      <c r="F1392" s="62" t="s">
        <v>1431</v>
      </c>
      <c r="G1392" s="63">
        <v>-74.058317033999998</v>
      </c>
      <c r="H1392" s="63">
        <v>4.6336699450000696</v>
      </c>
    </row>
    <row r="1393" spans="1:8" s="19" customFormat="1" ht="20.100000000000001" customHeight="1" x14ac:dyDescent="0.25">
      <c r="A1393" s="57" t="s">
        <v>1415</v>
      </c>
      <c r="B1393" s="58" t="s">
        <v>1516</v>
      </c>
      <c r="C1393" s="59" t="s">
        <v>1852</v>
      </c>
      <c r="D1393" s="60" t="s">
        <v>2022</v>
      </c>
      <c r="E1393" s="61" t="s">
        <v>1480</v>
      </c>
      <c r="F1393" s="62" t="s">
        <v>1487</v>
      </c>
      <c r="G1393" s="63">
        <v>-74.121377605000006</v>
      </c>
      <c r="H1393" s="63">
        <v>4.7434826860000499</v>
      </c>
    </row>
    <row r="1394" spans="1:8" s="19" customFormat="1" ht="20.100000000000001" customHeight="1" x14ac:dyDescent="0.25">
      <c r="A1394" s="57" t="s">
        <v>1415</v>
      </c>
      <c r="B1394" s="58" t="s">
        <v>100</v>
      </c>
      <c r="C1394" s="59" t="s">
        <v>2023</v>
      </c>
      <c r="D1394" s="60" t="s">
        <v>2024</v>
      </c>
      <c r="E1394" s="61" t="s">
        <v>1439</v>
      </c>
      <c r="F1394" s="62" t="s">
        <v>1440</v>
      </c>
      <c r="G1394" s="63">
        <v>-74.065480171999994</v>
      </c>
      <c r="H1394" s="63">
        <v>4.68150022300006</v>
      </c>
    </row>
    <row r="1395" spans="1:8" s="19" customFormat="1" ht="20.100000000000001" customHeight="1" x14ac:dyDescent="0.25">
      <c r="A1395" s="57" t="s">
        <v>1415</v>
      </c>
      <c r="B1395" s="58" t="s">
        <v>100</v>
      </c>
      <c r="C1395" s="59" t="s">
        <v>1987</v>
      </c>
      <c r="D1395" s="60" t="s">
        <v>2025</v>
      </c>
      <c r="E1395" s="61" t="s">
        <v>1430</v>
      </c>
      <c r="F1395" s="62" t="s">
        <v>1431</v>
      </c>
      <c r="G1395" s="63">
        <v>-74.053801578999995</v>
      </c>
      <c r="H1395" s="63">
        <v>4.6442287560000803</v>
      </c>
    </row>
    <row r="1396" spans="1:8" s="19" customFormat="1" ht="20.100000000000001" customHeight="1" x14ac:dyDescent="0.25">
      <c r="A1396" s="57" t="s">
        <v>1415</v>
      </c>
      <c r="B1396" s="58" t="s">
        <v>100</v>
      </c>
      <c r="C1396" s="59" t="s">
        <v>2026</v>
      </c>
      <c r="D1396" s="60" t="s">
        <v>1913</v>
      </c>
      <c r="E1396" s="61" t="s">
        <v>1439</v>
      </c>
      <c r="F1396" s="62" t="s">
        <v>1443</v>
      </c>
      <c r="G1396" s="63">
        <v>-74.066965710000005</v>
      </c>
      <c r="H1396" s="63">
        <v>4.67114140300004</v>
      </c>
    </row>
    <row r="1397" spans="1:8" s="19" customFormat="1" ht="20.100000000000001" customHeight="1" x14ac:dyDescent="0.25">
      <c r="A1397" s="57" t="s">
        <v>1415</v>
      </c>
      <c r="B1397" s="58" t="s">
        <v>100</v>
      </c>
      <c r="C1397" s="59" t="s">
        <v>1421</v>
      </c>
      <c r="D1397" s="60" t="s">
        <v>1422</v>
      </c>
      <c r="E1397" s="61" t="s">
        <v>1423</v>
      </c>
      <c r="F1397" s="62" t="s">
        <v>1424</v>
      </c>
      <c r="G1397" s="63">
        <v>-74.073813295999997</v>
      </c>
      <c r="H1397" s="63">
        <v>4.6374397990000498</v>
      </c>
    </row>
    <row r="1398" spans="1:8" s="19" customFormat="1" ht="20.100000000000001" customHeight="1" x14ac:dyDescent="0.25">
      <c r="A1398" s="57" t="s">
        <v>1415</v>
      </c>
      <c r="B1398" s="58" t="s">
        <v>100</v>
      </c>
      <c r="C1398" s="59" t="s">
        <v>1474</v>
      </c>
      <c r="D1398" s="60" t="s">
        <v>1473</v>
      </c>
      <c r="E1398" s="61" t="s">
        <v>1439</v>
      </c>
      <c r="F1398" s="62" t="s">
        <v>1443</v>
      </c>
      <c r="G1398" s="63">
        <v>-74.062408004999995</v>
      </c>
      <c r="H1398" s="63">
        <v>4.6734373690000597</v>
      </c>
    </row>
    <row r="1399" spans="1:8" s="19" customFormat="1" ht="20.100000000000001" customHeight="1" x14ac:dyDescent="0.25">
      <c r="A1399" s="57" t="s">
        <v>1415</v>
      </c>
      <c r="B1399" s="58" t="s">
        <v>100</v>
      </c>
      <c r="C1399" s="59" t="s">
        <v>1498</v>
      </c>
      <c r="D1399" s="60" t="s">
        <v>1497</v>
      </c>
      <c r="E1399" s="61" t="s">
        <v>1480</v>
      </c>
      <c r="F1399" s="62" t="s">
        <v>1484</v>
      </c>
      <c r="G1399" s="63">
        <v>-74.089186798999904</v>
      </c>
      <c r="H1399" s="63">
        <v>4.7323013460000398</v>
      </c>
    </row>
    <row r="1400" spans="1:8" s="19" customFormat="1" ht="20.100000000000001" customHeight="1" x14ac:dyDescent="0.25">
      <c r="A1400" s="57" t="s">
        <v>1415</v>
      </c>
      <c r="B1400" s="58" t="s">
        <v>100</v>
      </c>
      <c r="C1400" s="59" t="s">
        <v>1511</v>
      </c>
      <c r="D1400" s="60" t="s">
        <v>1512</v>
      </c>
      <c r="E1400" s="61" t="s">
        <v>1418</v>
      </c>
      <c r="F1400" s="62" t="s">
        <v>1513</v>
      </c>
      <c r="G1400" s="63">
        <v>-74.131207500999906</v>
      </c>
      <c r="H1400" s="63">
        <v>4.7024373020000203</v>
      </c>
    </row>
    <row r="1401" spans="1:8" s="19" customFormat="1" ht="20.100000000000001" customHeight="1" x14ac:dyDescent="0.25">
      <c r="A1401" s="57" t="s">
        <v>1415</v>
      </c>
      <c r="B1401" s="58" t="s">
        <v>100</v>
      </c>
      <c r="C1401" s="59" t="s">
        <v>1678</v>
      </c>
      <c r="D1401" s="60" t="s">
        <v>1679</v>
      </c>
      <c r="E1401" s="61" t="s">
        <v>1418</v>
      </c>
      <c r="F1401" s="62" t="s">
        <v>1419</v>
      </c>
      <c r="G1401" s="63">
        <v>-74.096206820999996</v>
      </c>
      <c r="H1401" s="63">
        <v>4.6817027840000396</v>
      </c>
    </row>
    <row r="1402" spans="1:8" s="19" customFormat="1" ht="20.100000000000001" customHeight="1" x14ac:dyDescent="0.25">
      <c r="A1402" s="57" t="s">
        <v>1415</v>
      </c>
      <c r="B1402" s="58" t="s">
        <v>100</v>
      </c>
      <c r="C1402" s="59" t="s">
        <v>1680</v>
      </c>
      <c r="D1402" s="60" t="s">
        <v>1681</v>
      </c>
      <c r="E1402" s="61" t="s">
        <v>1418</v>
      </c>
      <c r="F1402" s="62" t="s">
        <v>1419</v>
      </c>
      <c r="G1402" s="63">
        <v>-74.090136010999998</v>
      </c>
      <c r="H1402" s="63">
        <v>4.6900055470000597</v>
      </c>
    </row>
    <row r="1403" spans="1:8" s="19" customFormat="1" ht="20.100000000000001" customHeight="1" x14ac:dyDescent="0.25">
      <c r="A1403" s="57" t="s">
        <v>1415</v>
      </c>
      <c r="B1403" s="58" t="s">
        <v>100</v>
      </c>
      <c r="C1403" s="59" t="s">
        <v>1682</v>
      </c>
      <c r="D1403" s="60" t="s">
        <v>1683</v>
      </c>
      <c r="E1403" s="61" t="s">
        <v>1430</v>
      </c>
      <c r="F1403" s="62" t="s">
        <v>1539</v>
      </c>
      <c r="G1403" s="63">
        <v>-74.020357751999896</v>
      </c>
      <c r="H1403" s="63">
        <v>4.6712377590000598</v>
      </c>
    </row>
    <row r="1404" spans="1:8" s="19" customFormat="1" ht="20.100000000000001" customHeight="1" x14ac:dyDescent="0.25">
      <c r="A1404" s="57" t="s">
        <v>1415</v>
      </c>
      <c r="B1404" s="58" t="s">
        <v>100</v>
      </c>
      <c r="C1404" s="59" t="s">
        <v>1684</v>
      </c>
      <c r="D1404" s="60" t="s">
        <v>1685</v>
      </c>
      <c r="E1404" s="61" t="s">
        <v>1423</v>
      </c>
      <c r="F1404" s="62" t="s">
        <v>1493</v>
      </c>
      <c r="G1404" s="63">
        <v>-74.098560812999906</v>
      </c>
      <c r="H1404" s="63">
        <v>4.6539444990000298</v>
      </c>
    </row>
    <row r="1405" spans="1:8" s="19" customFormat="1" ht="20.100000000000001" customHeight="1" x14ac:dyDescent="0.25">
      <c r="A1405" s="57" t="s">
        <v>1415</v>
      </c>
      <c r="B1405" s="58" t="s">
        <v>100</v>
      </c>
      <c r="C1405" s="59" t="s">
        <v>1509</v>
      </c>
      <c r="D1405" s="60" t="s">
        <v>1448</v>
      </c>
      <c r="E1405" s="61" t="s">
        <v>1418</v>
      </c>
      <c r="F1405" s="62" t="s">
        <v>1449</v>
      </c>
      <c r="G1405" s="63">
        <v>-74.100815757000007</v>
      </c>
      <c r="H1405" s="63">
        <v>4.68382679500007</v>
      </c>
    </row>
    <row r="1406" spans="1:8" s="19" customFormat="1" ht="20.100000000000001" customHeight="1" x14ac:dyDescent="0.25">
      <c r="A1406" s="57" t="s">
        <v>1415</v>
      </c>
      <c r="B1406" s="58" t="s">
        <v>100</v>
      </c>
      <c r="C1406" s="59" t="s">
        <v>1695</v>
      </c>
      <c r="D1406" s="60" t="s">
        <v>1696</v>
      </c>
      <c r="E1406" s="61" t="s">
        <v>1430</v>
      </c>
      <c r="F1406" s="62" t="s">
        <v>1539</v>
      </c>
      <c r="G1406" s="63">
        <v>-74.019471340999999</v>
      </c>
      <c r="H1406" s="63">
        <v>4.6673083380000504</v>
      </c>
    </row>
    <row r="1407" spans="1:8" s="19" customFormat="1" ht="20.100000000000001" customHeight="1" x14ac:dyDescent="0.25">
      <c r="A1407" s="57" t="s">
        <v>1415</v>
      </c>
      <c r="B1407" s="58" t="s">
        <v>100</v>
      </c>
      <c r="C1407" s="59" t="s">
        <v>1700</v>
      </c>
      <c r="D1407" s="60" t="s">
        <v>1701</v>
      </c>
      <c r="E1407" s="61" t="s">
        <v>1434</v>
      </c>
      <c r="F1407" s="62" t="s">
        <v>1519</v>
      </c>
      <c r="G1407" s="63">
        <v>-74.029489627000004</v>
      </c>
      <c r="H1407" s="63">
        <v>4.7684250580000498</v>
      </c>
    </row>
    <row r="1408" spans="1:8" s="19" customFormat="1" ht="20.100000000000001" customHeight="1" x14ac:dyDescent="0.25">
      <c r="A1408" s="57" t="s">
        <v>1415</v>
      </c>
      <c r="B1408" s="58" t="s">
        <v>100</v>
      </c>
      <c r="C1408" s="59" t="s">
        <v>1708</v>
      </c>
      <c r="D1408" s="60" t="s">
        <v>1707</v>
      </c>
      <c r="E1408" s="61" t="s">
        <v>1434</v>
      </c>
      <c r="F1408" s="62" t="s">
        <v>1519</v>
      </c>
      <c r="G1408" s="63">
        <v>-74.038605321000006</v>
      </c>
      <c r="H1408" s="63">
        <v>4.7652748780000698</v>
      </c>
    </row>
    <row r="1409" spans="1:8" s="19" customFormat="1" ht="20.100000000000001" customHeight="1" x14ac:dyDescent="0.25">
      <c r="A1409" s="57" t="s">
        <v>1415</v>
      </c>
      <c r="B1409" s="58" t="s">
        <v>100</v>
      </c>
      <c r="C1409" s="59" t="s">
        <v>1709</v>
      </c>
      <c r="D1409" s="60" t="s">
        <v>1710</v>
      </c>
      <c r="E1409" s="61" t="s">
        <v>1480</v>
      </c>
      <c r="F1409" s="62" t="s">
        <v>1711</v>
      </c>
      <c r="G1409" s="63">
        <v>-74.051841979000002</v>
      </c>
      <c r="H1409" s="63">
        <v>4.7661597910000602</v>
      </c>
    </row>
    <row r="1410" spans="1:8" s="19" customFormat="1" ht="20.100000000000001" customHeight="1" x14ac:dyDescent="0.25">
      <c r="A1410" s="57" t="s">
        <v>1415</v>
      </c>
      <c r="B1410" s="58" t="s">
        <v>100</v>
      </c>
      <c r="C1410" s="59" t="s">
        <v>1717</v>
      </c>
      <c r="D1410" s="60" t="s">
        <v>1718</v>
      </c>
      <c r="E1410" s="61" t="s">
        <v>1434</v>
      </c>
      <c r="F1410" s="62" t="s">
        <v>1519</v>
      </c>
      <c r="G1410" s="63">
        <v>-74.037127674000004</v>
      </c>
      <c r="H1410" s="63">
        <v>4.7612193090000696</v>
      </c>
    </row>
    <row r="1411" spans="1:8" s="19" customFormat="1" ht="20.100000000000001" customHeight="1" x14ac:dyDescent="0.25">
      <c r="A1411" s="57" t="s">
        <v>1415</v>
      </c>
      <c r="B1411" s="58" t="s">
        <v>100</v>
      </c>
      <c r="C1411" s="59" t="s">
        <v>1733</v>
      </c>
      <c r="D1411" s="60" t="s">
        <v>1505</v>
      </c>
      <c r="E1411" s="61" t="s">
        <v>1434</v>
      </c>
      <c r="F1411" s="62" t="s">
        <v>1466</v>
      </c>
      <c r="G1411" s="63">
        <v>-74.044841633000004</v>
      </c>
      <c r="H1411" s="63">
        <v>4.7259129920000804</v>
      </c>
    </row>
    <row r="1412" spans="1:8" s="19" customFormat="1" ht="20.100000000000001" customHeight="1" x14ac:dyDescent="0.25">
      <c r="A1412" s="57" t="s">
        <v>1415</v>
      </c>
      <c r="B1412" s="58" t="s">
        <v>100</v>
      </c>
      <c r="C1412" s="59" t="s">
        <v>1725</v>
      </c>
      <c r="D1412" s="60" t="s">
        <v>1726</v>
      </c>
      <c r="E1412" s="61" t="s">
        <v>1480</v>
      </c>
      <c r="F1412" s="62" t="s">
        <v>1484</v>
      </c>
      <c r="G1412" s="63">
        <v>-74.093036013000003</v>
      </c>
      <c r="H1412" s="63">
        <v>4.7408992880000396</v>
      </c>
    </row>
    <row r="1413" spans="1:8" s="19" customFormat="1" ht="20.100000000000001" customHeight="1" x14ac:dyDescent="0.25">
      <c r="A1413" s="57" t="s">
        <v>1415</v>
      </c>
      <c r="B1413" s="58" t="s">
        <v>100</v>
      </c>
      <c r="C1413" s="59" t="s">
        <v>1727</v>
      </c>
      <c r="D1413" s="60" t="s">
        <v>1728</v>
      </c>
      <c r="E1413" s="61" t="s">
        <v>1480</v>
      </c>
      <c r="F1413" s="62" t="s">
        <v>1481</v>
      </c>
      <c r="G1413" s="63">
        <v>-74.079241753999995</v>
      </c>
      <c r="H1413" s="63">
        <v>4.73610264100006</v>
      </c>
    </row>
    <row r="1414" spans="1:8" s="19" customFormat="1" ht="20.100000000000001" customHeight="1" x14ac:dyDescent="0.25">
      <c r="A1414" s="57" t="s">
        <v>1415</v>
      </c>
      <c r="B1414" s="58" t="s">
        <v>100</v>
      </c>
      <c r="C1414" s="59" t="s">
        <v>1416</v>
      </c>
      <c r="D1414" s="60" t="s">
        <v>1417</v>
      </c>
      <c r="E1414" s="61" t="s">
        <v>1418</v>
      </c>
      <c r="F1414" s="62" t="s">
        <v>1419</v>
      </c>
      <c r="G1414" s="63">
        <v>-74.084144448000004</v>
      </c>
      <c r="H1414" s="63">
        <v>4.6898750760000203</v>
      </c>
    </row>
    <row r="1415" spans="1:8" s="19" customFormat="1" ht="20.100000000000001" customHeight="1" x14ac:dyDescent="0.25">
      <c r="A1415" s="57" t="s">
        <v>1415</v>
      </c>
      <c r="B1415" s="58" t="s">
        <v>100</v>
      </c>
      <c r="C1415" s="59" t="s">
        <v>1734</v>
      </c>
      <c r="D1415" s="60" t="s">
        <v>1735</v>
      </c>
      <c r="E1415" s="61" t="s">
        <v>1480</v>
      </c>
      <c r="F1415" s="62" t="s">
        <v>1487</v>
      </c>
      <c r="G1415" s="63">
        <v>-74.120794224999898</v>
      </c>
      <c r="H1415" s="63">
        <v>4.7436391700000504</v>
      </c>
    </row>
    <row r="1416" spans="1:8" s="19" customFormat="1" ht="20.100000000000001" customHeight="1" x14ac:dyDescent="0.25">
      <c r="A1416" s="57" t="s">
        <v>1415</v>
      </c>
      <c r="B1416" s="58" t="s">
        <v>1655</v>
      </c>
      <c r="C1416" s="59" t="s">
        <v>1659</v>
      </c>
      <c r="D1416" s="60" t="s">
        <v>1660</v>
      </c>
      <c r="E1416" s="61" t="s">
        <v>1430</v>
      </c>
      <c r="F1416" s="62" t="s">
        <v>1452</v>
      </c>
      <c r="G1416" s="63">
        <v>-74.064712949999901</v>
      </c>
      <c r="H1416" s="63">
        <v>4.6417738330000597</v>
      </c>
    </row>
    <row r="1417" spans="1:8" s="19" customFormat="1" ht="20.100000000000001" customHeight="1" x14ac:dyDescent="0.25">
      <c r="A1417" s="57" t="s">
        <v>1415</v>
      </c>
      <c r="B1417" s="58" t="s">
        <v>1655</v>
      </c>
      <c r="C1417" s="59" t="s">
        <v>2027</v>
      </c>
      <c r="D1417" s="60" t="s">
        <v>2028</v>
      </c>
      <c r="E1417" s="61" t="s">
        <v>1423</v>
      </c>
      <c r="F1417" s="62" t="s">
        <v>1477</v>
      </c>
      <c r="G1417" s="63">
        <v>-74.088985147999907</v>
      </c>
      <c r="H1417" s="63">
        <v>4.65081366200008</v>
      </c>
    </row>
    <row r="1418" spans="1:8" s="19" customFormat="1" ht="20.100000000000001" customHeight="1" x14ac:dyDescent="0.25">
      <c r="A1418" s="57" t="s">
        <v>1415</v>
      </c>
      <c r="B1418" s="58" t="s">
        <v>1655</v>
      </c>
      <c r="C1418" s="59" t="s">
        <v>2029</v>
      </c>
      <c r="D1418" s="60" t="s">
        <v>1657</v>
      </c>
      <c r="E1418" s="61" t="s">
        <v>1434</v>
      </c>
      <c r="F1418" s="62" t="s">
        <v>1519</v>
      </c>
      <c r="G1418" s="63">
        <v>-74.029497761000002</v>
      </c>
      <c r="H1418" s="63">
        <v>4.7682012070000601</v>
      </c>
    </row>
    <row r="1419" spans="1:8" s="19" customFormat="1" ht="20.100000000000001" customHeight="1" x14ac:dyDescent="0.25">
      <c r="A1419" s="57" t="s">
        <v>1415</v>
      </c>
      <c r="B1419" s="58" t="s">
        <v>1854</v>
      </c>
      <c r="C1419" s="59" t="s">
        <v>2030</v>
      </c>
      <c r="D1419" s="60" t="s">
        <v>2031</v>
      </c>
      <c r="E1419" s="61" t="s">
        <v>1430</v>
      </c>
      <c r="F1419" s="62" t="s">
        <v>1431</v>
      </c>
      <c r="G1419" s="63">
        <v>-74.057446690999896</v>
      </c>
      <c r="H1419" s="63">
        <v>4.6309539240000399</v>
      </c>
    </row>
    <row r="1420" spans="1:8" s="19" customFormat="1" ht="20.100000000000001" customHeight="1" x14ac:dyDescent="0.25">
      <c r="A1420" s="57" t="s">
        <v>1415</v>
      </c>
      <c r="B1420" s="58" t="s">
        <v>1854</v>
      </c>
      <c r="C1420" s="59" t="s">
        <v>2032</v>
      </c>
      <c r="D1420" s="60" t="s">
        <v>2033</v>
      </c>
      <c r="E1420" s="61" t="s">
        <v>1480</v>
      </c>
      <c r="F1420" s="62" t="s">
        <v>1487</v>
      </c>
      <c r="G1420" s="63">
        <v>-74.126677227999906</v>
      </c>
      <c r="H1420" s="63">
        <v>4.7441030250000704</v>
      </c>
    </row>
    <row r="1421" spans="1:8" s="19" customFormat="1" ht="20.100000000000001" customHeight="1" x14ac:dyDescent="0.25">
      <c r="A1421" s="57" t="s">
        <v>1415</v>
      </c>
      <c r="B1421" s="58" t="s">
        <v>1854</v>
      </c>
      <c r="C1421" s="59" t="s">
        <v>2034</v>
      </c>
      <c r="D1421" s="60" t="s">
        <v>2035</v>
      </c>
      <c r="E1421" s="61" t="s">
        <v>1439</v>
      </c>
      <c r="F1421" s="62" t="s">
        <v>1440</v>
      </c>
      <c r="G1421" s="63">
        <v>-74.070209688999995</v>
      </c>
      <c r="H1421" s="63">
        <v>4.6837997790000303</v>
      </c>
    </row>
    <row r="1422" spans="1:8" s="19" customFormat="1" ht="20.100000000000001" customHeight="1" x14ac:dyDescent="0.25">
      <c r="A1422" s="57" t="s">
        <v>1415</v>
      </c>
      <c r="B1422" s="58" t="s">
        <v>1854</v>
      </c>
      <c r="C1422" s="59" t="s">
        <v>2036</v>
      </c>
      <c r="D1422" s="60" t="s">
        <v>2037</v>
      </c>
      <c r="E1422" s="61" t="s">
        <v>1439</v>
      </c>
      <c r="F1422" s="62" t="s">
        <v>1443</v>
      </c>
      <c r="G1422" s="63">
        <v>-74.068038434999906</v>
      </c>
      <c r="H1422" s="63">
        <v>4.6529884390000698</v>
      </c>
    </row>
    <row r="1423" spans="1:8" s="19" customFormat="1" ht="20.100000000000001" customHeight="1" x14ac:dyDescent="0.25">
      <c r="A1423" s="57" t="s">
        <v>1415</v>
      </c>
      <c r="B1423" s="58" t="s">
        <v>1854</v>
      </c>
      <c r="C1423" s="59" t="s">
        <v>1747</v>
      </c>
      <c r="D1423" s="60" t="s">
        <v>2038</v>
      </c>
      <c r="E1423" s="61" t="s">
        <v>1434</v>
      </c>
      <c r="F1423" s="62" t="s">
        <v>1519</v>
      </c>
      <c r="G1423" s="63">
        <v>-74.039349419000004</v>
      </c>
      <c r="H1423" s="63">
        <v>4.7654086100000699</v>
      </c>
    </row>
    <row r="1424" spans="1:8" s="19" customFormat="1" ht="20.100000000000001" customHeight="1" x14ac:dyDescent="0.25">
      <c r="A1424" s="57" t="s">
        <v>1415</v>
      </c>
      <c r="B1424" s="58" t="s">
        <v>1854</v>
      </c>
      <c r="C1424" s="59" t="s">
        <v>1962</v>
      </c>
      <c r="D1424" s="60" t="s">
        <v>2039</v>
      </c>
      <c r="E1424" s="61" t="s">
        <v>1418</v>
      </c>
      <c r="F1424" s="62" t="s">
        <v>1513</v>
      </c>
      <c r="G1424" s="63">
        <v>-74.138457610000003</v>
      </c>
      <c r="H1424" s="63">
        <v>4.7159135450000296</v>
      </c>
    </row>
    <row r="1425" spans="1:8" s="19" customFormat="1" ht="20.100000000000001" customHeight="1" x14ac:dyDescent="0.25">
      <c r="A1425" s="57" t="s">
        <v>1415</v>
      </c>
      <c r="B1425" s="58" t="s">
        <v>1854</v>
      </c>
      <c r="C1425" s="59" t="s">
        <v>1815</v>
      </c>
      <c r="D1425" s="60" t="s">
        <v>2040</v>
      </c>
      <c r="E1425" s="61" t="s">
        <v>1434</v>
      </c>
      <c r="F1425" s="62" t="s">
        <v>1519</v>
      </c>
      <c r="G1425" s="63">
        <v>-74.032426913999998</v>
      </c>
      <c r="H1425" s="63">
        <v>4.7644761380000196</v>
      </c>
    </row>
    <row r="1426" spans="1:8" s="19" customFormat="1" ht="20.100000000000001" customHeight="1" x14ac:dyDescent="0.25">
      <c r="A1426" s="57" t="s">
        <v>1415</v>
      </c>
      <c r="B1426" s="58" t="s">
        <v>1854</v>
      </c>
      <c r="C1426" s="59" t="s">
        <v>1789</v>
      </c>
      <c r="D1426" s="60" t="s">
        <v>2041</v>
      </c>
      <c r="E1426" s="61" t="s">
        <v>1480</v>
      </c>
      <c r="F1426" s="62" t="s">
        <v>1484</v>
      </c>
      <c r="G1426" s="63">
        <v>-74.092535749999996</v>
      </c>
      <c r="H1426" s="63">
        <v>4.7391456930000704</v>
      </c>
    </row>
    <row r="1427" spans="1:8" s="19" customFormat="1" ht="20.100000000000001" customHeight="1" x14ac:dyDescent="0.25">
      <c r="A1427" s="57" t="s">
        <v>1415</v>
      </c>
      <c r="B1427" s="58" t="s">
        <v>1854</v>
      </c>
      <c r="C1427" s="59" t="s">
        <v>1823</v>
      </c>
      <c r="D1427" s="60" t="s">
        <v>2042</v>
      </c>
      <c r="E1427" s="61" t="s">
        <v>1418</v>
      </c>
      <c r="F1427" s="62" t="s">
        <v>1555</v>
      </c>
      <c r="G1427" s="63">
        <v>-74.102818487999997</v>
      </c>
      <c r="H1427" s="63">
        <v>4.7165205620000297</v>
      </c>
    </row>
    <row r="1428" spans="1:8" s="19" customFormat="1" ht="20.100000000000001" customHeight="1" x14ac:dyDescent="0.25">
      <c r="A1428" s="57" t="s">
        <v>1415</v>
      </c>
      <c r="B1428" s="58" t="s">
        <v>1854</v>
      </c>
      <c r="C1428" s="59" t="s">
        <v>1855</v>
      </c>
      <c r="D1428" s="60" t="s">
        <v>2043</v>
      </c>
      <c r="E1428" s="61" t="s">
        <v>1430</v>
      </c>
      <c r="F1428" s="62" t="s">
        <v>1431</v>
      </c>
      <c r="G1428" s="63">
        <v>-74.054000306999995</v>
      </c>
      <c r="H1428" s="63">
        <v>4.6473053880000599</v>
      </c>
    </row>
    <row r="1429" spans="1:8" s="19" customFormat="1" ht="20.100000000000001" customHeight="1" x14ac:dyDescent="0.25">
      <c r="A1429" s="57" t="s">
        <v>1415</v>
      </c>
      <c r="B1429" s="58" t="s">
        <v>304</v>
      </c>
      <c r="C1429" s="59" t="s">
        <v>2044</v>
      </c>
      <c r="D1429" s="60" t="s">
        <v>2024</v>
      </c>
      <c r="E1429" s="61" t="s">
        <v>1439</v>
      </c>
      <c r="F1429" s="62" t="s">
        <v>1440</v>
      </c>
      <c r="G1429" s="63">
        <v>-74.066068872000002</v>
      </c>
      <c r="H1429" s="63">
        <v>4.6820391990000303</v>
      </c>
    </row>
    <row r="1430" spans="1:8" s="19" customFormat="1" ht="20.100000000000001" customHeight="1" x14ac:dyDescent="0.25">
      <c r="A1430" s="57" t="s">
        <v>1415</v>
      </c>
      <c r="B1430" s="58" t="s">
        <v>304</v>
      </c>
      <c r="C1430" s="59" t="s">
        <v>2045</v>
      </c>
      <c r="D1430" s="60" t="s">
        <v>2046</v>
      </c>
      <c r="E1430" s="61" t="s">
        <v>1439</v>
      </c>
      <c r="F1430" s="62" t="s">
        <v>1546</v>
      </c>
      <c r="G1430" s="63">
        <v>-74.078634640000004</v>
      </c>
      <c r="H1430" s="63">
        <v>4.6666826460000301</v>
      </c>
    </row>
    <row r="1431" spans="1:8" s="19" customFormat="1" ht="20.100000000000001" customHeight="1" x14ac:dyDescent="0.25">
      <c r="A1431" s="57" t="s">
        <v>1415</v>
      </c>
      <c r="B1431" s="58" t="s">
        <v>304</v>
      </c>
      <c r="C1431" s="59" t="s">
        <v>2047</v>
      </c>
      <c r="D1431" s="60" t="s">
        <v>2048</v>
      </c>
      <c r="E1431" s="61" t="s">
        <v>1423</v>
      </c>
      <c r="F1431" s="62" t="s">
        <v>1611</v>
      </c>
      <c r="G1431" s="63">
        <v>-74.070605337999993</v>
      </c>
      <c r="H1431" s="63">
        <v>4.6427279400000403</v>
      </c>
    </row>
    <row r="1432" spans="1:8" s="19" customFormat="1" ht="20.100000000000001" customHeight="1" x14ac:dyDescent="0.25">
      <c r="A1432" s="57" t="s">
        <v>1415</v>
      </c>
      <c r="B1432" s="58" t="s">
        <v>304</v>
      </c>
      <c r="C1432" s="59" t="s">
        <v>2049</v>
      </c>
      <c r="D1432" s="60" t="s">
        <v>2048</v>
      </c>
      <c r="E1432" s="61" t="s">
        <v>1423</v>
      </c>
      <c r="F1432" s="62" t="s">
        <v>1611</v>
      </c>
      <c r="G1432" s="63">
        <v>-74.070720570999995</v>
      </c>
      <c r="H1432" s="63">
        <v>4.6425872050000399</v>
      </c>
    </row>
    <row r="1433" spans="1:8" s="19" customFormat="1" ht="20.100000000000001" customHeight="1" x14ac:dyDescent="0.25">
      <c r="A1433" s="57" t="s">
        <v>1415</v>
      </c>
      <c r="B1433" s="58" t="s">
        <v>304</v>
      </c>
      <c r="C1433" s="59" t="s">
        <v>2050</v>
      </c>
      <c r="D1433" s="60" t="s">
        <v>1422</v>
      </c>
      <c r="E1433" s="61" t="s">
        <v>1423</v>
      </c>
      <c r="F1433" s="62" t="s">
        <v>1424</v>
      </c>
      <c r="G1433" s="63">
        <v>-74.073362019999905</v>
      </c>
      <c r="H1433" s="63">
        <v>4.6364145400000298</v>
      </c>
    </row>
    <row r="1434" spans="1:8" s="19" customFormat="1" ht="20.100000000000001" customHeight="1" x14ac:dyDescent="0.25">
      <c r="A1434" s="57" t="s">
        <v>1415</v>
      </c>
      <c r="B1434" s="58" t="s">
        <v>304</v>
      </c>
      <c r="C1434" s="59" t="s">
        <v>2051</v>
      </c>
      <c r="D1434" s="60" t="s">
        <v>2052</v>
      </c>
      <c r="E1434" s="61" t="s">
        <v>1423</v>
      </c>
      <c r="F1434" s="62" t="s">
        <v>1424</v>
      </c>
      <c r="G1434" s="63">
        <v>-74.077223708000005</v>
      </c>
      <c r="H1434" s="63">
        <v>4.6242134190000597</v>
      </c>
    </row>
    <row r="1435" spans="1:8" s="19" customFormat="1" ht="20.100000000000001" customHeight="1" x14ac:dyDescent="0.25">
      <c r="A1435" s="57" t="s">
        <v>1415</v>
      </c>
      <c r="B1435" s="58" t="s">
        <v>304</v>
      </c>
      <c r="C1435" s="59" t="s">
        <v>2053</v>
      </c>
      <c r="D1435" s="60" t="s">
        <v>1689</v>
      </c>
      <c r="E1435" s="61" t="s">
        <v>1418</v>
      </c>
      <c r="F1435" s="62" t="s">
        <v>1455</v>
      </c>
      <c r="G1435" s="63">
        <v>-74.102230488000004</v>
      </c>
      <c r="H1435" s="63">
        <v>4.6787159120000297</v>
      </c>
    </row>
    <row r="1436" spans="1:8" s="19" customFormat="1" ht="20.100000000000001" customHeight="1" x14ac:dyDescent="0.25">
      <c r="A1436" s="57" t="s">
        <v>1415</v>
      </c>
      <c r="B1436" s="58" t="s">
        <v>304</v>
      </c>
      <c r="C1436" s="59" t="s">
        <v>2054</v>
      </c>
      <c r="D1436" s="60" t="s">
        <v>1473</v>
      </c>
      <c r="E1436" s="61" t="s">
        <v>1439</v>
      </c>
      <c r="F1436" s="62" t="s">
        <v>1443</v>
      </c>
      <c r="G1436" s="63">
        <v>-74.059805287000003</v>
      </c>
      <c r="H1436" s="63">
        <v>4.6771627880000297</v>
      </c>
    </row>
    <row r="1437" spans="1:8" s="19" customFormat="1" ht="20.100000000000001" customHeight="1" x14ac:dyDescent="0.25">
      <c r="A1437" s="57" t="s">
        <v>1415</v>
      </c>
      <c r="B1437" s="58" t="s">
        <v>304</v>
      </c>
      <c r="C1437" s="59" t="s">
        <v>1469</v>
      </c>
      <c r="D1437" s="60" t="s">
        <v>1470</v>
      </c>
      <c r="E1437" s="61" t="s">
        <v>1423</v>
      </c>
      <c r="F1437" s="62" t="s">
        <v>1471</v>
      </c>
      <c r="G1437" s="63">
        <v>-74.087879416000007</v>
      </c>
      <c r="H1437" s="63">
        <v>4.62923574400003</v>
      </c>
    </row>
    <row r="1438" spans="1:8" s="19" customFormat="1" ht="20.100000000000001" customHeight="1" x14ac:dyDescent="0.25">
      <c r="A1438" s="57" t="s">
        <v>1415</v>
      </c>
      <c r="B1438" s="58" t="s">
        <v>304</v>
      </c>
      <c r="C1438" s="59" t="s">
        <v>2055</v>
      </c>
      <c r="D1438" s="60" t="s">
        <v>2056</v>
      </c>
      <c r="E1438" s="61" t="s">
        <v>1439</v>
      </c>
      <c r="F1438" s="62" t="s">
        <v>1546</v>
      </c>
      <c r="G1438" s="63">
        <v>-74.077172681999997</v>
      </c>
      <c r="H1438" s="63">
        <v>4.6790579340000704</v>
      </c>
    </row>
    <row r="1439" spans="1:8" s="19" customFormat="1" ht="20.100000000000001" customHeight="1" x14ac:dyDescent="0.25">
      <c r="A1439" s="57" t="s">
        <v>1415</v>
      </c>
      <c r="B1439" s="58" t="s">
        <v>304</v>
      </c>
      <c r="C1439" s="59" t="s">
        <v>2057</v>
      </c>
      <c r="D1439" s="60" t="s">
        <v>2046</v>
      </c>
      <c r="E1439" s="61" t="s">
        <v>1439</v>
      </c>
      <c r="F1439" s="62" t="s">
        <v>1546</v>
      </c>
      <c r="G1439" s="63">
        <v>-74.076259794999899</v>
      </c>
      <c r="H1439" s="63">
        <v>4.6656297790000298</v>
      </c>
    </row>
    <row r="1440" spans="1:8" s="19" customFormat="1" ht="20.100000000000001" customHeight="1" x14ac:dyDescent="0.25">
      <c r="A1440" s="57" t="s">
        <v>1415</v>
      </c>
      <c r="B1440" s="58" t="s">
        <v>304</v>
      </c>
      <c r="C1440" s="59" t="s">
        <v>1478</v>
      </c>
      <c r="D1440" s="60" t="s">
        <v>1479</v>
      </c>
      <c r="E1440" s="61" t="s">
        <v>1480</v>
      </c>
      <c r="F1440" s="62" t="s">
        <v>1481</v>
      </c>
      <c r="G1440" s="63">
        <v>-74.096379747999904</v>
      </c>
      <c r="H1440" s="63">
        <v>4.7531202030000399</v>
      </c>
    </row>
    <row r="1441" spans="1:8" s="19" customFormat="1" ht="20.100000000000001" customHeight="1" x14ac:dyDescent="0.25">
      <c r="A1441" s="57" t="s">
        <v>1415</v>
      </c>
      <c r="B1441" s="58" t="s">
        <v>304</v>
      </c>
      <c r="C1441" s="59" t="s">
        <v>2058</v>
      </c>
      <c r="D1441" s="60" t="s">
        <v>1735</v>
      </c>
      <c r="E1441" s="61" t="s">
        <v>1480</v>
      </c>
      <c r="F1441" s="62" t="s">
        <v>1487</v>
      </c>
      <c r="G1441" s="63">
        <v>-74.120915217999894</v>
      </c>
      <c r="H1441" s="63">
        <v>4.7439427250000703</v>
      </c>
    </row>
    <row r="1442" spans="1:8" s="19" customFormat="1" ht="20.100000000000001" customHeight="1" x14ac:dyDescent="0.25">
      <c r="A1442" s="57" t="s">
        <v>1415</v>
      </c>
      <c r="B1442" s="58" t="s">
        <v>304</v>
      </c>
      <c r="C1442" s="59" t="s">
        <v>2059</v>
      </c>
      <c r="D1442" s="60" t="s">
        <v>2060</v>
      </c>
      <c r="E1442" s="61" t="s">
        <v>1480</v>
      </c>
      <c r="F1442" s="62" t="s">
        <v>1487</v>
      </c>
      <c r="G1442" s="63">
        <v>-74.128841831000003</v>
      </c>
      <c r="H1442" s="63">
        <v>4.74413715500003</v>
      </c>
    </row>
    <row r="1443" spans="1:8" s="19" customFormat="1" ht="20.100000000000001" customHeight="1" x14ac:dyDescent="0.25">
      <c r="A1443" s="57" t="s">
        <v>1415</v>
      </c>
      <c r="B1443" s="58" t="s">
        <v>304</v>
      </c>
      <c r="C1443" s="59" t="s">
        <v>2061</v>
      </c>
      <c r="D1443" s="60" t="s">
        <v>1479</v>
      </c>
      <c r="E1443" s="61" t="s">
        <v>1480</v>
      </c>
      <c r="F1443" s="62" t="s">
        <v>1481</v>
      </c>
      <c r="G1443" s="63">
        <v>-74.094468450999997</v>
      </c>
      <c r="H1443" s="63">
        <v>4.7527203060000698</v>
      </c>
    </row>
    <row r="1444" spans="1:8" s="19" customFormat="1" ht="20.100000000000001" customHeight="1" x14ac:dyDescent="0.25">
      <c r="A1444" s="57" t="s">
        <v>1415</v>
      </c>
      <c r="B1444" s="58" t="s">
        <v>304</v>
      </c>
      <c r="C1444" s="59" t="s">
        <v>1478</v>
      </c>
      <c r="D1444" s="60" t="s">
        <v>1479</v>
      </c>
      <c r="E1444" s="61" t="s">
        <v>1480</v>
      </c>
      <c r="F1444" s="62" t="s">
        <v>1481</v>
      </c>
      <c r="G1444" s="63">
        <v>-74.096379747999904</v>
      </c>
      <c r="H1444" s="63">
        <v>4.7531202030000399</v>
      </c>
    </row>
    <row r="1445" spans="1:8" s="19" customFormat="1" ht="20.100000000000001" customHeight="1" x14ac:dyDescent="0.25">
      <c r="A1445" s="57" t="s">
        <v>1415</v>
      </c>
      <c r="B1445" s="58" t="s">
        <v>304</v>
      </c>
      <c r="C1445" s="59" t="s">
        <v>1478</v>
      </c>
      <c r="D1445" s="60" t="s">
        <v>1479</v>
      </c>
      <c r="E1445" s="61" t="s">
        <v>1480</v>
      </c>
      <c r="F1445" s="62" t="s">
        <v>1481</v>
      </c>
      <c r="G1445" s="63">
        <v>-74.096379747999904</v>
      </c>
      <c r="H1445" s="63">
        <v>4.7531202030000399</v>
      </c>
    </row>
    <row r="1446" spans="1:8" s="19" customFormat="1" ht="20.100000000000001" customHeight="1" x14ac:dyDescent="0.25">
      <c r="A1446" s="57" t="s">
        <v>1415</v>
      </c>
      <c r="B1446" s="58" t="s">
        <v>304</v>
      </c>
      <c r="C1446" s="59" t="s">
        <v>2062</v>
      </c>
      <c r="D1446" s="60" t="s">
        <v>2063</v>
      </c>
      <c r="E1446" s="61" t="s">
        <v>1434</v>
      </c>
      <c r="F1446" s="62" t="s">
        <v>1519</v>
      </c>
      <c r="G1446" s="63">
        <v>-74.043556637999998</v>
      </c>
      <c r="H1446" s="63">
        <v>4.7641251890000298</v>
      </c>
    </row>
    <row r="1447" spans="1:8" s="19" customFormat="1" ht="20.100000000000001" customHeight="1" x14ac:dyDescent="0.25">
      <c r="A1447" s="57" t="s">
        <v>1415</v>
      </c>
      <c r="B1447" s="58" t="s">
        <v>304</v>
      </c>
      <c r="C1447" s="59" t="s">
        <v>2064</v>
      </c>
      <c r="D1447" s="60" t="s">
        <v>2063</v>
      </c>
      <c r="E1447" s="61" t="s">
        <v>1434</v>
      </c>
      <c r="F1447" s="62" t="s">
        <v>1519</v>
      </c>
      <c r="G1447" s="63">
        <v>-74.043096523000003</v>
      </c>
      <c r="H1447" s="63">
        <v>4.7630382790000603</v>
      </c>
    </row>
    <row r="1448" spans="1:8" s="19" customFormat="1" ht="20.100000000000001" customHeight="1" x14ac:dyDescent="0.25">
      <c r="A1448" s="57" t="s">
        <v>1415</v>
      </c>
      <c r="B1448" s="58" t="s">
        <v>304</v>
      </c>
      <c r="C1448" s="59" t="s">
        <v>2065</v>
      </c>
      <c r="D1448" s="60" t="s">
        <v>2066</v>
      </c>
      <c r="E1448" s="61" t="s">
        <v>1434</v>
      </c>
      <c r="F1448" s="62" t="s">
        <v>1519</v>
      </c>
      <c r="G1448" s="63">
        <v>-74.036330119999903</v>
      </c>
      <c r="H1448" s="63">
        <v>4.7629505470000604</v>
      </c>
    </row>
    <row r="1449" spans="1:8" s="19" customFormat="1" ht="20.100000000000001" customHeight="1" x14ac:dyDescent="0.25">
      <c r="A1449" s="57" t="s">
        <v>1415</v>
      </c>
      <c r="B1449" s="58" t="s">
        <v>304</v>
      </c>
      <c r="C1449" s="59" t="s">
        <v>2067</v>
      </c>
      <c r="D1449" s="60" t="s">
        <v>2068</v>
      </c>
      <c r="E1449" s="61" t="s">
        <v>1418</v>
      </c>
      <c r="F1449" s="62" t="s">
        <v>1555</v>
      </c>
      <c r="G1449" s="63">
        <v>-74.100887971000006</v>
      </c>
      <c r="H1449" s="63">
        <v>4.7072900680000203</v>
      </c>
    </row>
    <row r="1450" spans="1:8" s="19" customFormat="1" ht="20.100000000000001" customHeight="1" x14ac:dyDescent="0.25">
      <c r="A1450" s="57" t="s">
        <v>1415</v>
      </c>
      <c r="B1450" s="58" t="s">
        <v>304</v>
      </c>
      <c r="C1450" s="59" t="s">
        <v>2069</v>
      </c>
      <c r="D1450" s="60" t="s">
        <v>1625</v>
      </c>
      <c r="E1450" s="61" t="s">
        <v>1430</v>
      </c>
      <c r="F1450" s="62" t="s">
        <v>1431</v>
      </c>
      <c r="G1450" s="63">
        <v>-74.059066738999903</v>
      </c>
      <c r="H1450" s="63">
        <v>4.6312569010000297</v>
      </c>
    </row>
    <row r="1451" spans="1:8" s="19" customFormat="1" ht="20.100000000000001" customHeight="1" x14ac:dyDescent="0.25">
      <c r="A1451" s="57" t="s">
        <v>1415</v>
      </c>
      <c r="B1451" s="58" t="s">
        <v>304</v>
      </c>
      <c r="C1451" s="59" t="s">
        <v>2070</v>
      </c>
      <c r="D1451" s="60" t="s">
        <v>2071</v>
      </c>
      <c r="E1451" s="61" t="s">
        <v>1430</v>
      </c>
      <c r="F1451" s="62" t="s">
        <v>1431</v>
      </c>
      <c r="G1451" s="63">
        <v>-74.057567173999999</v>
      </c>
      <c r="H1451" s="63">
        <v>4.6331205290000499</v>
      </c>
    </row>
    <row r="1452" spans="1:8" s="19" customFormat="1" ht="20.100000000000001" customHeight="1" x14ac:dyDescent="0.25">
      <c r="A1452" s="57" t="s">
        <v>1415</v>
      </c>
      <c r="B1452" s="58" t="s">
        <v>304</v>
      </c>
      <c r="C1452" s="59" t="s">
        <v>2072</v>
      </c>
      <c r="D1452" s="60" t="s">
        <v>2071</v>
      </c>
      <c r="E1452" s="61" t="s">
        <v>1430</v>
      </c>
      <c r="F1452" s="62" t="s">
        <v>1431</v>
      </c>
      <c r="G1452" s="63">
        <v>-74.057718489999999</v>
      </c>
      <c r="H1452" s="63">
        <v>4.6327871470000401</v>
      </c>
    </row>
    <row r="1453" spans="1:8" s="19" customFormat="1" ht="20.100000000000001" customHeight="1" x14ac:dyDescent="0.25">
      <c r="A1453" s="57" t="s">
        <v>1415</v>
      </c>
      <c r="B1453" s="58" t="s">
        <v>304</v>
      </c>
      <c r="C1453" s="59" t="s">
        <v>2073</v>
      </c>
      <c r="D1453" s="60" t="s">
        <v>2074</v>
      </c>
      <c r="E1453" s="61" t="s">
        <v>1418</v>
      </c>
      <c r="F1453" s="62" t="s">
        <v>1513</v>
      </c>
      <c r="G1453" s="63">
        <v>-74.138735365999906</v>
      </c>
      <c r="H1453" s="63">
        <v>4.7179047060000698</v>
      </c>
    </row>
    <row r="1454" spans="1:8" s="19" customFormat="1" ht="20.100000000000001" customHeight="1" x14ac:dyDescent="0.25">
      <c r="A1454" s="57" t="s">
        <v>1415</v>
      </c>
      <c r="B1454" s="58" t="s">
        <v>304</v>
      </c>
      <c r="C1454" s="59" t="s">
        <v>2075</v>
      </c>
      <c r="D1454" s="60" t="s">
        <v>2076</v>
      </c>
      <c r="E1454" s="61" t="s">
        <v>1418</v>
      </c>
      <c r="F1454" s="62" t="s">
        <v>1555</v>
      </c>
      <c r="G1454" s="63">
        <v>-74.103442490000006</v>
      </c>
      <c r="H1454" s="63">
        <v>4.7161426800000799</v>
      </c>
    </row>
    <row r="1455" spans="1:8" s="19" customFormat="1" ht="20.100000000000001" customHeight="1" x14ac:dyDescent="0.25">
      <c r="A1455" s="57" t="s">
        <v>1415</v>
      </c>
      <c r="B1455" s="58" t="s">
        <v>304</v>
      </c>
      <c r="C1455" s="59" t="s">
        <v>2077</v>
      </c>
      <c r="D1455" s="60" t="s">
        <v>2078</v>
      </c>
      <c r="E1455" s="61" t="s">
        <v>1434</v>
      </c>
      <c r="F1455" s="62" t="s">
        <v>1463</v>
      </c>
      <c r="G1455" s="63">
        <v>-74.030015015999894</v>
      </c>
      <c r="H1455" s="63">
        <v>4.7333898880000298</v>
      </c>
    </row>
    <row r="1456" spans="1:8" s="19" customFormat="1" ht="20.100000000000001" customHeight="1" x14ac:dyDescent="0.25">
      <c r="A1456" s="57" t="s">
        <v>1415</v>
      </c>
      <c r="B1456" s="58" t="s">
        <v>304</v>
      </c>
      <c r="C1456" s="59" t="s">
        <v>2079</v>
      </c>
      <c r="D1456" s="60" t="s">
        <v>2080</v>
      </c>
      <c r="E1456" s="61" t="s">
        <v>1434</v>
      </c>
      <c r="F1456" s="62" t="s">
        <v>1616</v>
      </c>
      <c r="G1456" s="63">
        <v>-74.038748806999905</v>
      </c>
      <c r="H1456" s="63">
        <v>4.75533878100003</v>
      </c>
    </row>
    <row r="1457" spans="1:8" s="19" customFormat="1" ht="20.100000000000001" customHeight="1" x14ac:dyDescent="0.25">
      <c r="A1457" s="57" t="s">
        <v>1415</v>
      </c>
      <c r="B1457" s="58" t="s">
        <v>304</v>
      </c>
      <c r="C1457" s="59" t="s">
        <v>2081</v>
      </c>
      <c r="D1457" s="60" t="s">
        <v>1426</v>
      </c>
      <c r="E1457" s="61" t="s">
        <v>1418</v>
      </c>
      <c r="F1457" s="62" t="s">
        <v>1427</v>
      </c>
      <c r="G1457" s="63">
        <v>-74.118343171999996</v>
      </c>
      <c r="H1457" s="63">
        <v>4.7137693130000597</v>
      </c>
    </row>
    <row r="1458" spans="1:8" s="19" customFormat="1" ht="20.100000000000001" customHeight="1" x14ac:dyDescent="0.25">
      <c r="A1458" s="57" t="s">
        <v>1415</v>
      </c>
      <c r="B1458" s="58" t="s">
        <v>304</v>
      </c>
      <c r="C1458" s="59" t="s">
        <v>2082</v>
      </c>
      <c r="D1458" s="60" t="s">
        <v>2083</v>
      </c>
      <c r="E1458" s="61" t="s">
        <v>1418</v>
      </c>
      <c r="F1458" s="62" t="s">
        <v>1419</v>
      </c>
      <c r="G1458" s="63">
        <v>-74.090548005000002</v>
      </c>
      <c r="H1458" s="63">
        <v>4.6850501640000699</v>
      </c>
    </row>
    <row r="1459" spans="1:8" s="19" customFormat="1" ht="20.100000000000001" customHeight="1" x14ac:dyDescent="0.25">
      <c r="A1459" s="57" t="s">
        <v>1415</v>
      </c>
      <c r="B1459" s="58" t="s">
        <v>304</v>
      </c>
      <c r="C1459" s="59" t="s">
        <v>2084</v>
      </c>
      <c r="D1459" s="60" t="s">
        <v>2085</v>
      </c>
      <c r="E1459" s="61" t="s">
        <v>1423</v>
      </c>
      <c r="F1459" s="62" t="s">
        <v>1471</v>
      </c>
      <c r="G1459" s="63">
        <v>-74.096963744999996</v>
      </c>
      <c r="H1459" s="63">
        <v>4.63719205500007</v>
      </c>
    </row>
    <row r="1460" spans="1:8" s="19" customFormat="1" ht="20.100000000000001" customHeight="1" x14ac:dyDescent="0.25">
      <c r="A1460" s="57" t="s">
        <v>1415</v>
      </c>
      <c r="B1460" s="58" t="s">
        <v>304</v>
      </c>
      <c r="C1460" s="59" t="s">
        <v>2086</v>
      </c>
      <c r="D1460" s="60" t="s">
        <v>2087</v>
      </c>
      <c r="E1460" s="61" t="s">
        <v>1480</v>
      </c>
      <c r="F1460" s="62" t="s">
        <v>1484</v>
      </c>
      <c r="G1460" s="63">
        <v>-74.093829733999897</v>
      </c>
      <c r="H1460" s="63">
        <v>4.73779677800007</v>
      </c>
    </row>
    <row r="1461" spans="1:8" s="19" customFormat="1" ht="20.100000000000001" customHeight="1" x14ac:dyDescent="0.25">
      <c r="A1461" s="57" t="s">
        <v>1415</v>
      </c>
      <c r="B1461" s="58" t="s">
        <v>304</v>
      </c>
      <c r="C1461" s="59" t="s">
        <v>2088</v>
      </c>
      <c r="D1461" s="60" t="s">
        <v>2089</v>
      </c>
      <c r="E1461" s="61" t="s">
        <v>1480</v>
      </c>
      <c r="F1461" s="62" t="s">
        <v>1484</v>
      </c>
      <c r="G1461" s="63">
        <v>-74.101553819999907</v>
      </c>
      <c r="H1461" s="63">
        <v>4.7414470170000396</v>
      </c>
    </row>
    <row r="1462" spans="1:8" s="19" customFormat="1" ht="20.100000000000001" customHeight="1" x14ac:dyDescent="0.25">
      <c r="A1462" s="57" t="s">
        <v>1415</v>
      </c>
      <c r="B1462" s="58" t="s">
        <v>304</v>
      </c>
      <c r="C1462" s="59" t="s">
        <v>1926</v>
      </c>
      <c r="D1462" s="60" t="s">
        <v>1927</v>
      </c>
      <c r="E1462" s="61" t="s">
        <v>1480</v>
      </c>
      <c r="F1462" s="62" t="s">
        <v>1928</v>
      </c>
      <c r="G1462" s="63">
        <v>-74.061480279999998</v>
      </c>
      <c r="H1462" s="63">
        <v>4.7467837299999998</v>
      </c>
    </row>
    <row r="1463" spans="1:8" s="19" customFormat="1" ht="20.100000000000001" customHeight="1" x14ac:dyDescent="0.25">
      <c r="A1463" s="57" t="s">
        <v>1415</v>
      </c>
      <c r="B1463" s="58" t="s">
        <v>304</v>
      </c>
      <c r="C1463" s="59" t="s">
        <v>2090</v>
      </c>
      <c r="D1463" s="60" t="s">
        <v>1735</v>
      </c>
      <c r="E1463" s="61" t="s">
        <v>1480</v>
      </c>
      <c r="F1463" s="62" t="s">
        <v>1487</v>
      </c>
      <c r="G1463" s="63">
        <v>-74.121325772000006</v>
      </c>
      <c r="H1463" s="63">
        <v>4.7436026840000496</v>
      </c>
    </row>
    <row r="1464" spans="1:8" s="19" customFormat="1" ht="20.100000000000001" customHeight="1" x14ac:dyDescent="0.25">
      <c r="A1464" s="57" t="s">
        <v>1415</v>
      </c>
      <c r="B1464" s="58" t="s">
        <v>1516</v>
      </c>
      <c r="C1464" s="59" t="s">
        <v>1742</v>
      </c>
      <c r="D1464" s="60" t="s">
        <v>1743</v>
      </c>
      <c r="E1464" s="61" t="s">
        <v>1434</v>
      </c>
      <c r="F1464" s="62" t="s">
        <v>1519</v>
      </c>
      <c r="G1464" s="63">
        <v>-74.025338965999893</v>
      </c>
      <c r="H1464" s="63">
        <v>4.7687390260000502</v>
      </c>
    </row>
    <row r="1465" spans="1:8" s="19" customFormat="1" ht="20.100000000000001" customHeight="1" x14ac:dyDescent="0.25">
      <c r="A1465" s="57" t="s">
        <v>1415</v>
      </c>
      <c r="B1465" s="58" t="s">
        <v>1516</v>
      </c>
      <c r="C1465" s="59" t="s">
        <v>1520</v>
      </c>
      <c r="D1465" s="60" t="s">
        <v>1521</v>
      </c>
      <c r="E1465" s="61" t="s">
        <v>1434</v>
      </c>
      <c r="F1465" s="62" t="s">
        <v>1466</v>
      </c>
      <c r="G1465" s="63">
        <v>-74.033548638999903</v>
      </c>
      <c r="H1465" s="63">
        <v>4.7231621190000501</v>
      </c>
    </row>
    <row r="1466" spans="1:8" s="19" customFormat="1" ht="20.100000000000001" customHeight="1" x14ac:dyDescent="0.25">
      <c r="A1466" s="57" t="s">
        <v>1415</v>
      </c>
      <c r="B1466" s="58" t="s">
        <v>1516</v>
      </c>
      <c r="C1466" s="59" t="s">
        <v>1522</v>
      </c>
      <c r="D1466" s="60" t="s">
        <v>1523</v>
      </c>
      <c r="E1466" s="61" t="s">
        <v>1434</v>
      </c>
      <c r="F1466" s="62" t="s">
        <v>1519</v>
      </c>
      <c r="G1466" s="63">
        <v>-74.027767116999897</v>
      </c>
      <c r="H1466" s="63">
        <v>4.7627513270000499</v>
      </c>
    </row>
    <row r="1467" spans="1:8" s="19" customFormat="1" ht="20.100000000000001" customHeight="1" x14ac:dyDescent="0.25">
      <c r="A1467" s="57" t="s">
        <v>1415</v>
      </c>
      <c r="B1467" s="58" t="s">
        <v>1516</v>
      </c>
      <c r="C1467" s="59" t="s">
        <v>1526</v>
      </c>
      <c r="D1467" s="60" t="s">
        <v>1527</v>
      </c>
      <c r="E1467" s="61" t="s">
        <v>1434</v>
      </c>
      <c r="F1467" s="62" t="s">
        <v>1519</v>
      </c>
      <c r="G1467" s="63">
        <v>-74.039664934000001</v>
      </c>
      <c r="H1467" s="63">
        <v>4.76365582700004</v>
      </c>
    </row>
    <row r="1468" spans="1:8" s="19" customFormat="1" ht="20.100000000000001" customHeight="1" x14ac:dyDescent="0.25">
      <c r="A1468" s="57" t="s">
        <v>1415</v>
      </c>
      <c r="B1468" s="58" t="s">
        <v>1516</v>
      </c>
      <c r="C1468" s="59" t="s">
        <v>1749</v>
      </c>
      <c r="D1468" s="60" t="s">
        <v>1750</v>
      </c>
      <c r="E1468" s="61" t="s">
        <v>1434</v>
      </c>
      <c r="F1468" s="62" t="s">
        <v>1519</v>
      </c>
      <c r="G1468" s="63">
        <v>-74.037028165999999</v>
      </c>
      <c r="H1468" s="63">
        <v>4.7627728310000599</v>
      </c>
    </row>
    <row r="1469" spans="1:8" s="19" customFormat="1" ht="20.100000000000001" customHeight="1" x14ac:dyDescent="0.25">
      <c r="A1469" s="57" t="s">
        <v>1415</v>
      </c>
      <c r="B1469" s="58" t="s">
        <v>1516</v>
      </c>
      <c r="C1469" s="59" t="s">
        <v>1528</v>
      </c>
      <c r="D1469" s="60" t="s">
        <v>1529</v>
      </c>
      <c r="E1469" s="61" t="s">
        <v>1434</v>
      </c>
      <c r="F1469" s="62" t="s">
        <v>1519</v>
      </c>
      <c r="G1469" s="63">
        <v>-74.043556637999998</v>
      </c>
      <c r="H1469" s="63">
        <v>4.7641251890000298</v>
      </c>
    </row>
    <row r="1470" spans="1:8" s="19" customFormat="1" ht="20.100000000000001" customHeight="1" x14ac:dyDescent="0.25">
      <c r="A1470" s="57" t="s">
        <v>1415</v>
      </c>
      <c r="B1470" s="58" t="s">
        <v>1516</v>
      </c>
      <c r="C1470" s="59" t="s">
        <v>1532</v>
      </c>
      <c r="D1470" s="60" t="s">
        <v>1533</v>
      </c>
      <c r="E1470" s="61" t="s">
        <v>1434</v>
      </c>
      <c r="F1470" s="62" t="s">
        <v>1463</v>
      </c>
      <c r="G1470" s="63">
        <v>-74.029202838999893</v>
      </c>
      <c r="H1470" s="63">
        <v>4.73280593300007</v>
      </c>
    </row>
    <row r="1471" spans="1:8" s="19" customFormat="1" ht="20.100000000000001" customHeight="1" x14ac:dyDescent="0.25">
      <c r="A1471" s="57" t="s">
        <v>1415</v>
      </c>
      <c r="B1471" s="58" t="s">
        <v>1516</v>
      </c>
      <c r="C1471" s="59" t="s">
        <v>1753</v>
      </c>
      <c r="D1471" s="60" t="s">
        <v>1754</v>
      </c>
      <c r="E1471" s="61" t="s">
        <v>1434</v>
      </c>
      <c r="F1471" s="62" t="s">
        <v>1508</v>
      </c>
      <c r="G1471" s="63">
        <v>-74.022582074999903</v>
      </c>
      <c r="H1471" s="63">
        <v>4.7039140790000697</v>
      </c>
    </row>
    <row r="1472" spans="1:8" s="19" customFormat="1" ht="20.100000000000001" customHeight="1" x14ac:dyDescent="0.25">
      <c r="A1472" s="57" t="s">
        <v>1415</v>
      </c>
      <c r="B1472" s="58" t="s">
        <v>1516</v>
      </c>
      <c r="C1472" s="59" t="s">
        <v>1534</v>
      </c>
      <c r="D1472" s="60" t="s">
        <v>1535</v>
      </c>
      <c r="E1472" s="61" t="s">
        <v>1430</v>
      </c>
      <c r="F1472" s="62" t="s">
        <v>1452</v>
      </c>
      <c r="G1472" s="63">
        <v>-74.065381520000003</v>
      </c>
      <c r="H1472" s="63">
        <v>4.6294940700000202</v>
      </c>
    </row>
    <row r="1473" spans="1:8" s="19" customFormat="1" ht="20.100000000000001" customHeight="1" x14ac:dyDescent="0.25">
      <c r="A1473" s="57" t="s">
        <v>1415</v>
      </c>
      <c r="B1473" s="58" t="s">
        <v>1516</v>
      </c>
      <c r="C1473" s="59" t="s">
        <v>1457</v>
      </c>
      <c r="D1473" s="60" t="s">
        <v>1536</v>
      </c>
      <c r="E1473" s="61" t="s">
        <v>1430</v>
      </c>
      <c r="F1473" s="62" t="s">
        <v>1431</v>
      </c>
      <c r="G1473" s="63">
        <v>-74.061264097999995</v>
      </c>
      <c r="H1473" s="63">
        <v>4.63064975400005</v>
      </c>
    </row>
    <row r="1474" spans="1:8" s="19" customFormat="1" ht="20.100000000000001" customHeight="1" x14ac:dyDescent="0.25">
      <c r="A1474" s="57" t="s">
        <v>1415</v>
      </c>
      <c r="B1474" s="58" t="s">
        <v>1516</v>
      </c>
      <c r="C1474" s="59" t="s">
        <v>1537</v>
      </c>
      <c r="D1474" s="60" t="s">
        <v>1538</v>
      </c>
      <c r="E1474" s="61" t="s">
        <v>1430</v>
      </c>
      <c r="F1474" s="62" t="s">
        <v>1539</v>
      </c>
      <c r="G1474" s="63">
        <v>-74.017671499999906</v>
      </c>
      <c r="H1474" s="63">
        <v>4.66811156200004</v>
      </c>
    </row>
    <row r="1475" spans="1:8" s="19" customFormat="1" ht="20.100000000000001" customHeight="1" x14ac:dyDescent="0.25">
      <c r="A1475" s="57" t="s">
        <v>1415</v>
      </c>
      <c r="B1475" s="58" t="s">
        <v>1516</v>
      </c>
      <c r="C1475" s="59" t="s">
        <v>1542</v>
      </c>
      <c r="D1475" s="60" t="s">
        <v>1543</v>
      </c>
      <c r="E1475" s="61" t="s">
        <v>1439</v>
      </c>
      <c r="F1475" s="62" t="s">
        <v>1440</v>
      </c>
      <c r="G1475" s="63">
        <v>-74.068018535999997</v>
      </c>
      <c r="H1475" s="63">
        <v>4.6815935000000799</v>
      </c>
    </row>
    <row r="1476" spans="1:8" s="19" customFormat="1" ht="20.100000000000001" customHeight="1" x14ac:dyDescent="0.25">
      <c r="A1476" s="57" t="s">
        <v>1415</v>
      </c>
      <c r="B1476" s="58" t="s">
        <v>1516</v>
      </c>
      <c r="C1476" s="59" t="s">
        <v>1544</v>
      </c>
      <c r="D1476" s="60" t="s">
        <v>1545</v>
      </c>
      <c r="E1476" s="61" t="s">
        <v>1439</v>
      </c>
      <c r="F1476" s="62" t="s">
        <v>1546</v>
      </c>
      <c r="G1476" s="63">
        <v>-74.077842308000001</v>
      </c>
      <c r="H1476" s="63">
        <v>4.6725919550000299</v>
      </c>
    </row>
    <row r="1477" spans="1:8" s="19" customFormat="1" ht="20.100000000000001" customHeight="1" x14ac:dyDescent="0.25">
      <c r="A1477" s="57" t="s">
        <v>1415</v>
      </c>
      <c r="B1477" s="58" t="s">
        <v>1516</v>
      </c>
      <c r="C1477" s="59" t="s">
        <v>1547</v>
      </c>
      <c r="D1477" s="60" t="s">
        <v>1548</v>
      </c>
      <c r="E1477" s="61" t="s">
        <v>1439</v>
      </c>
      <c r="F1477" s="62" t="s">
        <v>1440</v>
      </c>
      <c r="G1477" s="63">
        <v>-74.066040313000002</v>
      </c>
      <c r="H1477" s="63">
        <v>4.6828308080000598</v>
      </c>
    </row>
    <row r="1478" spans="1:8" s="19" customFormat="1" ht="20.100000000000001" customHeight="1" x14ac:dyDescent="0.25">
      <c r="A1478" s="57" t="s">
        <v>1415</v>
      </c>
      <c r="B1478" s="58" t="s">
        <v>1516</v>
      </c>
      <c r="C1478" s="59" t="s">
        <v>1549</v>
      </c>
      <c r="D1478" s="60" t="s">
        <v>1550</v>
      </c>
      <c r="E1478" s="61" t="s">
        <v>1418</v>
      </c>
      <c r="F1478" s="62" t="s">
        <v>1419</v>
      </c>
      <c r="G1478" s="63">
        <v>-74.089230694999998</v>
      </c>
      <c r="H1478" s="63">
        <v>4.6839659820000703</v>
      </c>
    </row>
    <row r="1479" spans="1:8" s="19" customFormat="1" ht="20.100000000000001" customHeight="1" x14ac:dyDescent="0.25">
      <c r="A1479" s="57" t="s">
        <v>1415</v>
      </c>
      <c r="B1479" s="58" t="s">
        <v>1516</v>
      </c>
      <c r="C1479" s="59" t="s">
        <v>1551</v>
      </c>
      <c r="D1479" s="60" t="s">
        <v>1552</v>
      </c>
      <c r="E1479" s="61" t="s">
        <v>1418</v>
      </c>
      <c r="F1479" s="62" t="s">
        <v>1427</v>
      </c>
      <c r="G1479" s="63">
        <v>-74.117089934999996</v>
      </c>
      <c r="H1479" s="63">
        <v>4.7100096910000397</v>
      </c>
    </row>
    <row r="1480" spans="1:8" s="19" customFormat="1" ht="20.100000000000001" customHeight="1" x14ac:dyDescent="0.25">
      <c r="A1480" s="57" t="s">
        <v>1415</v>
      </c>
      <c r="B1480" s="58" t="s">
        <v>1516</v>
      </c>
      <c r="C1480" s="59" t="s">
        <v>1553</v>
      </c>
      <c r="D1480" s="60" t="s">
        <v>1554</v>
      </c>
      <c r="E1480" s="61" t="s">
        <v>1418</v>
      </c>
      <c r="F1480" s="62" t="s">
        <v>1555</v>
      </c>
      <c r="G1480" s="63">
        <v>-74.100169613999995</v>
      </c>
      <c r="H1480" s="63">
        <v>4.7064595910000504</v>
      </c>
    </row>
    <row r="1481" spans="1:8" s="19" customFormat="1" ht="20.100000000000001" customHeight="1" x14ac:dyDescent="0.25">
      <c r="A1481" s="57" t="s">
        <v>1415</v>
      </c>
      <c r="B1481" s="58" t="s">
        <v>1516</v>
      </c>
      <c r="C1481" s="59" t="s">
        <v>1556</v>
      </c>
      <c r="D1481" s="60" t="s">
        <v>1557</v>
      </c>
      <c r="E1481" s="61" t="s">
        <v>1418</v>
      </c>
      <c r="F1481" s="62" t="s">
        <v>1555</v>
      </c>
      <c r="G1481" s="63">
        <v>-74.090828099000007</v>
      </c>
      <c r="H1481" s="63">
        <v>4.7056491990000504</v>
      </c>
    </row>
    <row r="1482" spans="1:8" s="19" customFormat="1" ht="20.100000000000001" customHeight="1" x14ac:dyDescent="0.25">
      <c r="A1482" s="57" t="s">
        <v>1415</v>
      </c>
      <c r="B1482" s="58" t="s">
        <v>1516</v>
      </c>
      <c r="C1482" s="59" t="s">
        <v>1562</v>
      </c>
      <c r="D1482" s="60" t="s">
        <v>1563</v>
      </c>
      <c r="E1482" s="61" t="s">
        <v>1418</v>
      </c>
      <c r="F1482" s="62" t="s">
        <v>1455</v>
      </c>
      <c r="G1482" s="63">
        <v>-74.102047270999904</v>
      </c>
      <c r="H1482" s="63">
        <v>4.6809416390000296</v>
      </c>
    </row>
    <row r="1483" spans="1:8" s="19" customFormat="1" ht="20.100000000000001" customHeight="1" x14ac:dyDescent="0.25">
      <c r="A1483" s="57" t="s">
        <v>1415</v>
      </c>
      <c r="B1483" s="58" t="s">
        <v>1516</v>
      </c>
      <c r="C1483" s="59" t="s">
        <v>1566</v>
      </c>
      <c r="D1483" s="60" t="s">
        <v>1567</v>
      </c>
      <c r="E1483" s="61" t="s">
        <v>1418</v>
      </c>
      <c r="F1483" s="62" t="s">
        <v>1455</v>
      </c>
      <c r="G1483" s="63">
        <v>-74.102230488000004</v>
      </c>
      <c r="H1483" s="63">
        <v>4.6787159120000297</v>
      </c>
    </row>
    <row r="1484" spans="1:8" s="19" customFormat="1" ht="20.100000000000001" customHeight="1" x14ac:dyDescent="0.25">
      <c r="A1484" s="57" t="s">
        <v>1415</v>
      </c>
      <c r="B1484" s="58" t="s">
        <v>1516</v>
      </c>
      <c r="C1484" s="59" t="s">
        <v>2091</v>
      </c>
      <c r="D1484" s="60" t="s">
        <v>2092</v>
      </c>
      <c r="E1484" s="61" t="s">
        <v>1480</v>
      </c>
      <c r="F1484" s="62" t="s">
        <v>1484</v>
      </c>
      <c r="G1484" s="63">
        <v>-74.092916889999998</v>
      </c>
      <c r="H1484" s="63">
        <v>4.7405427900000596</v>
      </c>
    </row>
    <row r="1485" spans="1:8" s="19" customFormat="1" ht="20.100000000000001" customHeight="1" x14ac:dyDescent="0.25">
      <c r="A1485" s="57" t="s">
        <v>1415</v>
      </c>
      <c r="B1485" s="58" t="s">
        <v>1516</v>
      </c>
      <c r="C1485" s="59" t="s">
        <v>2093</v>
      </c>
      <c r="D1485" s="60" t="s">
        <v>2094</v>
      </c>
      <c r="E1485" s="61" t="s">
        <v>1480</v>
      </c>
      <c r="F1485" s="62" t="s">
        <v>1481</v>
      </c>
      <c r="G1485" s="63">
        <v>-74.101976699000005</v>
      </c>
      <c r="H1485" s="63">
        <v>4.7552700250000699</v>
      </c>
    </row>
    <row r="1486" spans="1:8" s="19" customFormat="1" ht="20.100000000000001" customHeight="1" x14ac:dyDescent="0.25">
      <c r="A1486" s="57" t="s">
        <v>1415</v>
      </c>
      <c r="B1486" s="58" t="s">
        <v>1516</v>
      </c>
      <c r="C1486" s="59" t="s">
        <v>1478</v>
      </c>
      <c r="D1486" s="60" t="s">
        <v>1573</v>
      </c>
      <c r="E1486" s="61" t="s">
        <v>1480</v>
      </c>
      <c r="F1486" s="62" t="s">
        <v>1481</v>
      </c>
      <c r="G1486" s="63">
        <v>-74.096379747999904</v>
      </c>
      <c r="H1486" s="63">
        <v>4.7531202030000399</v>
      </c>
    </row>
    <row r="1487" spans="1:8" s="19" customFormat="1" ht="20.100000000000001" customHeight="1" x14ac:dyDescent="0.25">
      <c r="A1487" s="57" t="s">
        <v>1415</v>
      </c>
      <c r="B1487" s="58" t="s">
        <v>1516</v>
      </c>
      <c r="C1487" s="59" t="s">
        <v>2095</v>
      </c>
      <c r="D1487" s="60" t="s">
        <v>2096</v>
      </c>
      <c r="E1487" s="61" t="s">
        <v>1480</v>
      </c>
      <c r="F1487" s="62" t="s">
        <v>1595</v>
      </c>
      <c r="G1487" s="63">
        <v>-74.053073530999896</v>
      </c>
      <c r="H1487" s="63">
        <v>4.7160106150000702</v>
      </c>
    </row>
    <row r="1488" spans="1:8" s="19" customFormat="1" ht="20.100000000000001" customHeight="1" x14ac:dyDescent="0.25">
      <c r="A1488" s="57" t="s">
        <v>1415</v>
      </c>
      <c r="B1488" s="58" t="s">
        <v>1516</v>
      </c>
      <c r="C1488" s="59" t="s">
        <v>1576</v>
      </c>
      <c r="D1488" s="60" t="s">
        <v>1577</v>
      </c>
      <c r="E1488" s="61" t="s">
        <v>1480</v>
      </c>
      <c r="F1488" s="62" t="s">
        <v>1481</v>
      </c>
      <c r="G1488" s="63">
        <v>-74.077848753999902</v>
      </c>
      <c r="H1488" s="63">
        <v>4.73472013900005</v>
      </c>
    </row>
    <row r="1489" spans="1:8" s="19" customFormat="1" ht="20.100000000000001" customHeight="1" x14ac:dyDescent="0.25">
      <c r="A1489" s="57" t="s">
        <v>1415</v>
      </c>
      <c r="B1489" s="58" t="s">
        <v>1516</v>
      </c>
      <c r="C1489" s="59" t="s">
        <v>1421</v>
      </c>
      <c r="D1489" s="60" t="s">
        <v>1578</v>
      </c>
      <c r="E1489" s="61" t="s">
        <v>1423</v>
      </c>
      <c r="F1489" s="62" t="s">
        <v>1424</v>
      </c>
      <c r="G1489" s="63">
        <v>-74.073813295999997</v>
      </c>
      <c r="H1489" s="63">
        <v>4.6374397990000498</v>
      </c>
    </row>
    <row r="1490" spans="1:8" s="19" customFormat="1" ht="20.100000000000001" customHeight="1" x14ac:dyDescent="0.25">
      <c r="A1490" s="57" t="s">
        <v>1415</v>
      </c>
      <c r="B1490" s="58" t="s">
        <v>1516</v>
      </c>
      <c r="C1490" s="59" t="s">
        <v>2097</v>
      </c>
      <c r="D1490" s="60" t="s">
        <v>2098</v>
      </c>
      <c r="E1490" s="61" t="s">
        <v>1423</v>
      </c>
      <c r="F1490" s="62" t="s">
        <v>1424</v>
      </c>
      <c r="G1490" s="63">
        <v>-74.068402883999994</v>
      </c>
      <c r="H1490" s="63">
        <v>4.6340489990000702</v>
      </c>
    </row>
    <row r="1491" spans="1:8" s="19" customFormat="1" ht="20.100000000000001" customHeight="1" x14ac:dyDescent="0.25">
      <c r="A1491" s="57" t="s">
        <v>1415</v>
      </c>
      <c r="B1491" s="58" t="s">
        <v>1516</v>
      </c>
      <c r="C1491" s="59" t="s">
        <v>2049</v>
      </c>
      <c r="D1491" s="60" t="s">
        <v>2099</v>
      </c>
      <c r="E1491" s="61" t="s">
        <v>1423</v>
      </c>
      <c r="F1491" s="62" t="s">
        <v>1611</v>
      </c>
      <c r="G1491" s="63">
        <v>-74.070720570999995</v>
      </c>
      <c r="H1491" s="63">
        <v>4.6425872050000399</v>
      </c>
    </row>
    <row r="1492" spans="1:8" s="19" customFormat="1" ht="20.100000000000001" customHeight="1" x14ac:dyDescent="0.25">
      <c r="A1492" s="57" t="s">
        <v>1415</v>
      </c>
      <c r="B1492" s="58" t="s">
        <v>1516</v>
      </c>
      <c r="C1492" s="59" t="s">
        <v>1469</v>
      </c>
      <c r="D1492" s="60" t="s">
        <v>1581</v>
      </c>
      <c r="E1492" s="61" t="s">
        <v>1423</v>
      </c>
      <c r="F1492" s="62" t="s">
        <v>1471</v>
      </c>
      <c r="G1492" s="63">
        <v>-74.087879416000007</v>
      </c>
      <c r="H1492" s="63">
        <v>4.62923574400003</v>
      </c>
    </row>
    <row r="1493" spans="1:8" s="19" customFormat="1" ht="20.100000000000001" customHeight="1" x14ac:dyDescent="0.25">
      <c r="A1493" s="57" t="s">
        <v>1415</v>
      </c>
      <c r="B1493" s="58" t="s">
        <v>1516</v>
      </c>
      <c r="C1493" s="59" t="s">
        <v>2100</v>
      </c>
      <c r="D1493" s="60" t="s">
        <v>2101</v>
      </c>
      <c r="E1493" s="61" t="s">
        <v>1423</v>
      </c>
      <c r="F1493" s="62" t="s">
        <v>1477</v>
      </c>
      <c r="G1493" s="63">
        <v>-74.091047583999995</v>
      </c>
      <c r="H1493" s="63">
        <v>4.6479965100000404</v>
      </c>
    </row>
    <row r="1494" spans="1:8" s="19" customFormat="1" ht="20.100000000000001" customHeight="1" x14ac:dyDescent="0.25">
      <c r="A1494" s="57" t="s">
        <v>1415</v>
      </c>
      <c r="B1494" s="58" t="s">
        <v>1516</v>
      </c>
      <c r="C1494" s="59" t="s">
        <v>2102</v>
      </c>
      <c r="D1494" s="60" t="s">
        <v>2103</v>
      </c>
      <c r="E1494" s="61" t="s">
        <v>1423</v>
      </c>
      <c r="F1494" s="62" t="s">
        <v>1424</v>
      </c>
      <c r="G1494" s="63">
        <v>-74.076413588999998</v>
      </c>
      <c r="H1494" s="63">
        <v>4.6216341780000203</v>
      </c>
    </row>
    <row r="1495" spans="1:8" s="19" customFormat="1" ht="20.100000000000001" customHeight="1" x14ac:dyDescent="0.25">
      <c r="A1495" s="57" t="s">
        <v>1415</v>
      </c>
      <c r="B1495" s="58" t="s">
        <v>1516</v>
      </c>
      <c r="C1495" s="59" t="s">
        <v>1475</v>
      </c>
      <c r="D1495" s="60" t="s">
        <v>2028</v>
      </c>
      <c r="E1495" s="61" t="s">
        <v>1423</v>
      </c>
      <c r="F1495" s="62" t="s">
        <v>1477</v>
      </c>
      <c r="G1495" s="63">
        <v>-74.088985147999907</v>
      </c>
      <c r="H1495" s="63">
        <v>4.65081366200008</v>
      </c>
    </row>
    <row r="1496" spans="1:8" s="19" customFormat="1" ht="20.100000000000001" customHeight="1" x14ac:dyDescent="0.25">
      <c r="A1496" s="57" t="s">
        <v>1415</v>
      </c>
      <c r="B1496" s="58" t="s">
        <v>1516</v>
      </c>
      <c r="C1496" s="59" t="s">
        <v>1586</v>
      </c>
      <c r="D1496" s="60" t="s">
        <v>1587</v>
      </c>
      <c r="E1496" s="61" t="s">
        <v>1430</v>
      </c>
      <c r="F1496" s="62" t="s">
        <v>1539</v>
      </c>
      <c r="G1496" s="63">
        <v>-74.022519454999994</v>
      </c>
      <c r="H1496" s="63">
        <v>4.6696695720000303</v>
      </c>
    </row>
    <row r="1497" spans="1:8" s="19" customFormat="1" ht="20.100000000000001" customHeight="1" x14ac:dyDescent="0.25">
      <c r="A1497" s="57" t="s">
        <v>1415</v>
      </c>
      <c r="B1497" s="58" t="s">
        <v>1516</v>
      </c>
      <c r="C1497" s="59" t="s">
        <v>1590</v>
      </c>
      <c r="D1497" s="60" t="s">
        <v>1591</v>
      </c>
      <c r="E1497" s="61" t="s">
        <v>1439</v>
      </c>
      <c r="F1497" s="62" t="s">
        <v>1592</v>
      </c>
      <c r="G1497" s="63">
        <v>-74.079287672999996</v>
      </c>
      <c r="H1497" s="63">
        <v>4.6541735150000196</v>
      </c>
    </row>
    <row r="1498" spans="1:8" s="19" customFormat="1" ht="20.100000000000001" customHeight="1" x14ac:dyDescent="0.25">
      <c r="A1498" s="57" t="s">
        <v>1415</v>
      </c>
      <c r="B1498" s="58" t="s">
        <v>1516</v>
      </c>
      <c r="C1498" s="59" t="s">
        <v>2104</v>
      </c>
      <c r="D1498" s="60" t="s">
        <v>2105</v>
      </c>
      <c r="E1498" s="61" t="s">
        <v>1480</v>
      </c>
      <c r="F1498" s="62" t="s">
        <v>1487</v>
      </c>
      <c r="G1498" s="63">
        <v>-74.1277331269999</v>
      </c>
      <c r="H1498" s="63">
        <v>4.7437527580000296</v>
      </c>
    </row>
    <row r="1499" spans="1:8" s="19" customFormat="1" ht="20.100000000000001" customHeight="1" x14ac:dyDescent="0.25">
      <c r="A1499" s="57" t="s">
        <v>1415</v>
      </c>
      <c r="B1499" s="58" t="s">
        <v>1516</v>
      </c>
      <c r="C1499" s="59" t="s">
        <v>1603</v>
      </c>
      <c r="D1499" s="60" t="s">
        <v>1604</v>
      </c>
      <c r="E1499" s="61" t="s">
        <v>1434</v>
      </c>
      <c r="F1499" s="62" t="s">
        <v>1519</v>
      </c>
      <c r="G1499" s="63">
        <v>-74.033172536999999</v>
      </c>
      <c r="H1499" s="63">
        <v>4.7658288100000696</v>
      </c>
    </row>
    <row r="1500" spans="1:8" s="19" customFormat="1" ht="20.100000000000001" customHeight="1" x14ac:dyDescent="0.25">
      <c r="A1500" s="57" t="s">
        <v>1415</v>
      </c>
      <c r="B1500" s="58" t="s">
        <v>1516</v>
      </c>
      <c r="C1500" s="59" t="s">
        <v>1605</v>
      </c>
      <c r="D1500" s="60" t="s">
        <v>1606</v>
      </c>
      <c r="E1500" s="61" t="s">
        <v>1430</v>
      </c>
      <c r="F1500" s="62" t="s">
        <v>1431</v>
      </c>
      <c r="G1500" s="63">
        <v>-74.057999963599997</v>
      </c>
      <c r="H1500" s="63">
        <v>4.6314123870000001</v>
      </c>
    </row>
    <row r="1501" spans="1:8" s="19" customFormat="1" ht="20.100000000000001" customHeight="1" x14ac:dyDescent="0.25">
      <c r="A1501" s="57" t="s">
        <v>1415</v>
      </c>
      <c r="B1501" s="58" t="s">
        <v>1516</v>
      </c>
      <c r="C1501" s="59" t="s">
        <v>1612</v>
      </c>
      <c r="D1501" s="60" t="s">
        <v>1613</v>
      </c>
      <c r="E1501" s="61" t="s">
        <v>1439</v>
      </c>
      <c r="F1501" s="62" t="s">
        <v>1443</v>
      </c>
      <c r="G1501" s="63">
        <v>-74.060959216000001</v>
      </c>
      <c r="H1501" s="63">
        <v>4.6757920170000498</v>
      </c>
    </row>
    <row r="1502" spans="1:8" s="19" customFormat="1" ht="20.100000000000001" customHeight="1" x14ac:dyDescent="0.25">
      <c r="A1502" s="57" t="s">
        <v>1415</v>
      </c>
      <c r="B1502" s="58" t="s">
        <v>1516</v>
      </c>
      <c r="C1502" s="59" t="s">
        <v>1614</v>
      </c>
      <c r="D1502" s="60" t="s">
        <v>1615</v>
      </c>
      <c r="E1502" s="61" t="s">
        <v>1434</v>
      </c>
      <c r="F1502" s="62" t="s">
        <v>1616</v>
      </c>
      <c r="G1502" s="63">
        <v>-74.043955526999994</v>
      </c>
      <c r="H1502" s="63">
        <v>4.7394663310000702</v>
      </c>
    </row>
    <row r="1503" spans="1:8" s="19" customFormat="1" ht="20.100000000000001" customHeight="1" x14ac:dyDescent="0.25">
      <c r="A1503" s="57" t="s">
        <v>1415</v>
      </c>
      <c r="B1503" s="58" t="s">
        <v>1516</v>
      </c>
      <c r="C1503" s="59" t="s">
        <v>2106</v>
      </c>
      <c r="D1503" s="60" t="s">
        <v>2107</v>
      </c>
      <c r="E1503" s="61" t="s">
        <v>1480</v>
      </c>
      <c r="F1503" s="62" t="s">
        <v>2108</v>
      </c>
      <c r="G1503" s="63">
        <v>-74.099415500000006</v>
      </c>
      <c r="H1503" s="63">
        <v>4.7860037000000002</v>
      </c>
    </row>
    <row r="1504" spans="1:8" s="19" customFormat="1" ht="20.100000000000001" customHeight="1" x14ac:dyDescent="0.25">
      <c r="A1504" s="57" t="s">
        <v>1415</v>
      </c>
      <c r="B1504" s="58" t="s">
        <v>1516</v>
      </c>
      <c r="C1504" s="59" t="s">
        <v>1619</v>
      </c>
      <c r="D1504" s="60" t="s">
        <v>1620</v>
      </c>
      <c r="E1504" s="61" t="s">
        <v>1439</v>
      </c>
      <c r="F1504" s="62" t="s">
        <v>1443</v>
      </c>
      <c r="G1504" s="63">
        <v>-74.068145527999903</v>
      </c>
      <c r="H1504" s="63">
        <v>4.66485195200005</v>
      </c>
    </row>
    <row r="1505" spans="1:8" s="19" customFormat="1" ht="20.100000000000001" customHeight="1" x14ac:dyDescent="0.25">
      <c r="A1505" s="57" t="s">
        <v>1415</v>
      </c>
      <c r="B1505" s="58" t="s">
        <v>1516</v>
      </c>
      <c r="C1505" s="59" t="s">
        <v>2109</v>
      </c>
      <c r="D1505" s="60" t="s">
        <v>2110</v>
      </c>
      <c r="E1505" s="61" t="s">
        <v>1480</v>
      </c>
      <c r="F1505" s="62" t="s">
        <v>1484</v>
      </c>
      <c r="G1505" s="63">
        <v>-74.091038347999998</v>
      </c>
      <c r="H1505" s="63">
        <v>4.7227908760000297</v>
      </c>
    </row>
    <row r="1506" spans="1:8" s="19" customFormat="1" ht="20.100000000000001" customHeight="1" x14ac:dyDescent="0.25">
      <c r="A1506" s="57" t="s">
        <v>1415</v>
      </c>
      <c r="B1506" s="58" t="s">
        <v>1516</v>
      </c>
      <c r="C1506" s="59" t="s">
        <v>2111</v>
      </c>
      <c r="D1506" s="60" t="s">
        <v>2112</v>
      </c>
      <c r="E1506" s="61" t="s">
        <v>1480</v>
      </c>
      <c r="F1506" s="62" t="s">
        <v>1484</v>
      </c>
      <c r="G1506" s="63">
        <v>-74.089922255999994</v>
      </c>
      <c r="H1506" s="63">
        <v>4.7179972170000601</v>
      </c>
    </row>
    <row r="1507" spans="1:8" s="19" customFormat="1" ht="20.100000000000001" customHeight="1" x14ac:dyDescent="0.25">
      <c r="A1507" s="57" t="s">
        <v>1415</v>
      </c>
      <c r="B1507" s="58" t="s">
        <v>1516</v>
      </c>
      <c r="C1507" s="59" t="s">
        <v>2113</v>
      </c>
      <c r="D1507" s="60" t="s">
        <v>217</v>
      </c>
      <c r="E1507" s="61" t="s">
        <v>1480</v>
      </c>
      <c r="F1507" s="62" t="s">
        <v>1484</v>
      </c>
      <c r="G1507" s="63">
        <v>-74.092334632000004</v>
      </c>
      <c r="H1507" s="63">
        <v>4.7218702720000501</v>
      </c>
    </row>
    <row r="1508" spans="1:8" s="19" customFormat="1" ht="20.100000000000001" customHeight="1" x14ac:dyDescent="0.25">
      <c r="A1508" s="57" t="s">
        <v>1415</v>
      </c>
      <c r="B1508" s="58" t="s">
        <v>1516</v>
      </c>
      <c r="C1508" s="59" t="s">
        <v>2114</v>
      </c>
      <c r="D1508" s="60" t="s">
        <v>2115</v>
      </c>
      <c r="E1508" s="61" t="s">
        <v>1418</v>
      </c>
      <c r="F1508" s="62" t="s">
        <v>1513</v>
      </c>
      <c r="G1508" s="63">
        <v>-74.130366054999996</v>
      </c>
      <c r="H1508" s="63">
        <v>4.7051504110000302</v>
      </c>
    </row>
    <row r="1509" spans="1:8" s="19" customFormat="1" ht="20.100000000000001" customHeight="1" x14ac:dyDescent="0.25">
      <c r="A1509" s="57" t="s">
        <v>1415</v>
      </c>
      <c r="B1509" s="58" t="s">
        <v>1516</v>
      </c>
      <c r="C1509" s="59" t="s">
        <v>2116</v>
      </c>
      <c r="D1509" s="60" t="s">
        <v>2117</v>
      </c>
      <c r="E1509" s="61" t="s">
        <v>1418</v>
      </c>
      <c r="F1509" s="62" t="s">
        <v>1427</v>
      </c>
      <c r="G1509" s="63">
        <v>-74.119140333999994</v>
      </c>
      <c r="H1509" s="63">
        <v>4.6953856730000298</v>
      </c>
    </row>
    <row r="1510" spans="1:8" s="19" customFormat="1" ht="20.100000000000001" customHeight="1" x14ac:dyDescent="0.25">
      <c r="A1510" s="57" t="s">
        <v>1415</v>
      </c>
      <c r="B1510" s="58" t="s">
        <v>1516</v>
      </c>
      <c r="C1510" s="59" t="s">
        <v>2118</v>
      </c>
      <c r="D1510" s="60" t="s">
        <v>2119</v>
      </c>
      <c r="E1510" s="61" t="s">
        <v>1418</v>
      </c>
      <c r="F1510" s="62" t="s">
        <v>1513</v>
      </c>
      <c r="G1510" s="63">
        <v>-74.138719029999905</v>
      </c>
      <c r="H1510" s="63">
        <v>4.7174576050000496</v>
      </c>
    </row>
    <row r="1511" spans="1:8" s="19" customFormat="1" ht="20.100000000000001" customHeight="1" x14ac:dyDescent="0.25">
      <c r="A1511" s="57" t="s">
        <v>1415</v>
      </c>
      <c r="B1511" s="58" t="s">
        <v>1516</v>
      </c>
      <c r="C1511" s="59" t="s">
        <v>2120</v>
      </c>
      <c r="D1511" s="60" t="s">
        <v>2121</v>
      </c>
      <c r="E1511" s="61" t="s">
        <v>1418</v>
      </c>
      <c r="F1511" s="62" t="s">
        <v>1513</v>
      </c>
      <c r="G1511" s="63">
        <v>-74.139597436000003</v>
      </c>
      <c r="H1511" s="63">
        <v>4.7170842130000201</v>
      </c>
    </row>
    <row r="1512" spans="1:8" s="19" customFormat="1" ht="20.100000000000001" customHeight="1" x14ac:dyDescent="0.25">
      <c r="A1512" s="57" t="s">
        <v>1415</v>
      </c>
      <c r="B1512" s="58" t="s">
        <v>1516</v>
      </c>
      <c r="C1512" s="59" t="s">
        <v>2122</v>
      </c>
      <c r="D1512" s="60" t="s">
        <v>2123</v>
      </c>
      <c r="E1512" s="61" t="s">
        <v>1430</v>
      </c>
      <c r="F1512" s="62" t="s">
        <v>1431</v>
      </c>
      <c r="G1512" s="63">
        <v>-74.058515622999906</v>
      </c>
      <c r="H1512" s="63">
        <v>4.6310800640000602</v>
      </c>
    </row>
    <row r="1513" spans="1:8" s="19" customFormat="1" ht="20.100000000000001" customHeight="1" x14ac:dyDescent="0.25">
      <c r="A1513" s="57" t="s">
        <v>1415</v>
      </c>
      <c r="B1513" s="58" t="s">
        <v>1516</v>
      </c>
      <c r="C1513" s="59" t="s">
        <v>2124</v>
      </c>
      <c r="D1513" s="60" t="s">
        <v>2125</v>
      </c>
      <c r="E1513" s="61" t="s">
        <v>1439</v>
      </c>
      <c r="F1513" s="62" t="s">
        <v>1546</v>
      </c>
      <c r="G1513" s="63">
        <v>-74.078544870000002</v>
      </c>
      <c r="H1513" s="63">
        <v>4.6669641050000301</v>
      </c>
    </row>
    <row r="1514" spans="1:8" s="19" customFormat="1" ht="20.100000000000001" customHeight="1" x14ac:dyDescent="0.25">
      <c r="A1514" s="57" t="s">
        <v>1415</v>
      </c>
      <c r="B1514" s="58" t="s">
        <v>100</v>
      </c>
      <c r="C1514" s="59" t="s">
        <v>1475</v>
      </c>
      <c r="D1514" s="60" t="s">
        <v>1476</v>
      </c>
      <c r="E1514" s="61" t="s">
        <v>1423</v>
      </c>
      <c r="F1514" s="62" t="s">
        <v>1477</v>
      </c>
      <c r="G1514" s="63">
        <v>-74.088985147999907</v>
      </c>
      <c r="H1514" s="63">
        <v>4.65081366200008</v>
      </c>
    </row>
    <row r="1515" spans="1:8" s="19" customFormat="1" ht="20.100000000000001" customHeight="1" x14ac:dyDescent="0.25">
      <c r="A1515" s="57" t="s">
        <v>1415</v>
      </c>
      <c r="B1515" s="58" t="s">
        <v>100</v>
      </c>
      <c r="C1515" s="59" t="s">
        <v>1496</v>
      </c>
      <c r="D1515" s="60" t="s">
        <v>1497</v>
      </c>
      <c r="E1515" s="61" t="s">
        <v>1480</v>
      </c>
      <c r="F1515" s="62" t="s">
        <v>1484</v>
      </c>
      <c r="G1515" s="63">
        <v>-74.088902751999996</v>
      </c>
      <c r="H1515" s="63">
        <v>4.7327628510000697</v>
      </c>
    </row>
    <row r="1516" spans="1:8" s="19" customFormat="1" ht="20.100000000000001" customHeight="1" x14ac:dyDescent="0.25">
      <c r="A1516" s="57" t="s">
        <v>1415</v>
      </c>
      <c r="B1516" s="58" t="s">
        <v>100</v>
      </c>
      <c r="C1516" s="59" t="s">
        <v>1504</v>
      </c>
      <c r="D1516" s="60" t="s">
        <v>1505</v>
      </c>
      <c r="E1516" s="61" t="s">
        <v>1434</v>
      </c>
      <c r="F1516" s="62" t="s">
        <v>1466</v>
      </c>
      <c r="G1516" s="63">
        <v>-74.041478087000002</v>
      </c>
      <c r="H1516" s="63">
        <v>4.7250566470000299</v>
      </c>
    </row>
    <row r="1517" spans="1:8" s="19" customFormat="1" ht="20.100000000000001" customHeight="1" x14ac:dyDescent="0.25">
      <c r="A1517" s="57" t="s">
        <v>1415</v>
      </c>
      <c r="B1517" s="58" t="s">
        <v>100</v>
      </c>
      <c r="C1517" s="59" t="s">
        <v>1670</v>
      </c>
      <c r="D1517" s="60" t="s">
        <v>1422</v>
      </c>
      <c r="E1517" s="61" t="s">
        <v>1423</v>
      </c>
      <c r="F1517" s="62" t="s">
        <v>1611</v>
      </c>
      <c r="G1517" s="63">
        <v>-74.072682107999995</v>
      </c>
      <c r="H1517" s="63">
        <v>4.6354507260000402</v>
      </c>
    </row>
    <row r="1518" spans="1:8" s="19" customFormat="1" ht="20.100000000000001" customHeight="1" x14ac:dyDescent="0.25">
      <c r="A1518" s="57" t="s">
        <v>1415</v>
      </c>
      <c r="B1518" s="58" t="s">
        <v>100</v>
      </c>
      <c r="C1518" s="59" t="s">
        <v>1694</v>
      </c>
      <c r="D1518" s="60" t="s">
        <v>1473</v>
      </c>
      <c r="E1518" s="61" t="s">
        <v>1439</v>
      </c>
      <c r="F1518" s="62" t="s">
        <v>1443</v>
      </c>
      <c r="G1518" s="63">
        <v>-74.055428809999995</v>
      </c>
      <c r="H1518" s="63">
        <v>4.6754311820000698</v>
      </c>
    </row>
    <row r="1519" spans="1:8" s="19" customFormat="1" ht="20.100000000000001" customHeight="1" x14ac:dyDescent="0.25">
      <c r="A1519" s="57" t="s">
        <v>1415</v>
      </c>
      <c r="B1519" s="58" t="s">
        <v>100</v>
      </c>
      <c r="C1519" s="59" t="s">
        <v>1714</v>
      </c>
      <c r="D1519" s="60" t="s">
        <v>1715</v>
      </c>
      <c r="E1519" s="61" t="s">
        <v>1439</v>
      </c>
      <c r="F1519" s="62" t="s">
        <v>1443</v>
      </c>
      <c r="G1519" s="63">
        <v>-74.070745814999995</v>
      </c>
      <c r="H1519" s="63">
        <v>4.6696292020000696</v>
      </c>
    </row>
    <row r="1520" spans="1:8" s="19" customFormat="1" ht="20.100000000000001" customHeight="1" x14ac:dyDescent="0.25">
      <c r="A1520" s="57" t="s">
        <v>1415</v>
      </c>
      <c r="B1520" s="58" t="s">
        <v>100</v>
      </c>
      <c r="C1520" s="59" t="s">
        <v>1722</v>
      </c>
      <c r="D1520" s="60" t="s">
        <v>1723</v>
      </c>
      <c r="E1520" s="61" t="s">
        <v>1480</v>
      </c>
      <c r="F1520" s="62" t="s">
        <v>1484</v>
      </c>
      <c r="G1520" s="63">
        <v>-74.092006130000001</v>
      </c>
      <c r="H1520" s="63">
        <v>4.7230542160000404</v>
      </c>
    </row>
    <row r="1521" spans="1:8" s="19" customFormat="1" ht="20.100000000000001" customHeight="1" x14ac:dyDescent="0.25">
      <c r="A1521" s="57" t="s">
        <v>1415</v>
      </c>
      <c r="B1521" s="58" t="s">
        <v>100</v>
      </c>
      <c r="C1521" s="59" t="s">
        <v>1729</v>
      </c>
      <c r="D1521" s="60" t="s">
        <v>1730</v>
      </c>
      <c r="E1521" s="61" t="s">
        <v>1480</v>
      </c>
      <c r="F1521" s="62" t="s">
        <v>1481</v>
      </c>
      <c r="G1521" s="63">
        <v>-74.080541859999997</v>
      </c>
      <c r="H1521" s="63">
        <v>4.7368733820000601</v>
      </c>
    </row>
    <row r="1522" spans="1:8" s="19" customFormat="1" ht="20.100000000000001" customHeight="1" x14ac:dyDescent="0.25">
      <c r="A1522" s="57" t="s">
        <v>1415</v>
      </c>
      <c r="B1522" s="58" t="s">
        <v>100</v>
      </c>
      <c r="C1522" s="59" t="s">
        <v>1866</v>
      </c>
      <c r="D1522" s="60" t="s">
        <v>1468</v>
      </c>
      <c r="E1522" s="61" t="s">
        <v>1430</v>
      </c>
      <c r="F1522" s="62" t="s">
        <v>1452</v>
      </c>
      <c r="G1522" s="63">
        <v>-74.063996571000004</v>
      </c>
      <c r="H1522" s="63">
        <v>4.6407397480000396</v>
      </c>
    </row>
    <row r="1523" spans="1:8" s="19" customFormat="1" ht="20.100000000000001" customHeight="1" x14ac:dyDescent="0.25">
      <c r="A1523" s="57" t="s">
        <v>1415</v>
      </c>
      <c r="B1523" s="58" t="s">
        <v>100</v>
      </c>
      <c r="C1523" s="59" t="s">
        <v>1759</v>
      </c>
      <c r="D1523" s="60" t="s">
        <v>1868</v>
      </c>
      <c r="E1523" s="61" t="s">
        <v>1430</v>
      </c>
      <c r="F1523" s="62" t="s">
        <v>1431</v>
      </c>
      <c r="G1523" s="63">
        <v>-74.054008736</v>
      </c>
      <c r="H1523" s="63">
        <v>4.6408530190000796</v>
      </c>
    </row>
    <row r="1524" spans="1:8" s="19" customFormat="1" ht="20.100000000000001" customHeight="1" x14ac:dyDescent="0.25">
      <c r="A1524" s="57" t="s">
        <v>1415</v>
      </c>
      <c r="B1524" s="58" t="s">
        <v>100</v>
      </c>
      <c r="C1524" s="59" t="s">
        <v>1871</v>
      </c>
      <c r="D1524" s="60" t="s">
        <v>1872</v>
      </c>
      <c r="E1524" s="61" t="s">
        <v>1434</v>
      </c>
      <c r="F1524" s="62" t="s">
        <v>1519</v>
      </c>
      <c r="G1524" s="63">
        <v>-74.038807563000006</v>
      </c>
      <c r="H1524" s="63">
        <v>4.7572225080000399</v>
      </c>
    </row>
    <row r="1525" spans="1:8" s="19" customFormat="1" ht="20.100000000000001" customHeight="1" x14ac:dyDescent="0.25">
      <c r="A1525" s="57" t="s">
        <v>1415</v>
      </c>
      <c r="B1525" s="58" t="s">
        <v>100</v>
      </c>
      <c r="C1525" s="59" t="s">
        <v>1873</v>
      </c>
      <c r="D1525" s="60" t="s">
        <v>1870</v>
      </c>
      <c r="E1525" s="61" t="s">
        <v>1434</v>
      </c>
      <c r="F1525" s="62" t="s">
        <v>1519</v>
      </c>
      <c r="G1525" s="63">
        <v>-74.038901121999999</v>
      </c>
      <c r="H1525" s="63">
        <v>4.7572351240000303</v>
      </c>
    </row>
    <row r="1526" spans="1:8" s="19" customFormat="1" ht="20.100000000000001" customHeight="1" x14ac:dyDescent="0.25">
      <c r="A1526" s="57" t="s">
        <v>1415</v>
      </c>
      <c r="B1526" s="58" t="s">
        <v>100</v>
      </c>
      <c r="C1526" s="59" t="s">
        <v>1878</v>
      </c>
      <c r="D1526" s="60" t="s">
        <v>1737</v>
      </c>
      <c r="E1526" s="61" t="s">
        <v>1418</v>
      </c>
      <c r="F1526" s="62" t="s">
        <v>1449</v>
      </c>
      <c r="G1526" s="63">
        <v>-74.110126475999905</v>
      </c>
      <c r="H1526" s="63">
        <v>4.7029818490000297</v>
      </c>
    </row>
    <row r="1527" spans="1:8" s="19" customFormat="1" ht="20.100000000000001" customHeight="1" x14ac:dyDescent="0.25">
      <c r="A1527" s="57" t="s">
        <v>1415</v>
      </c>
      <c r="B1527" s="58" t="s">
        <v>100</v>
      </c>
      <c r="C1527" s="59" t="s">
        <v>1882</v>
      </c>
      <c r="D1527" s="60" t="s">
        <v>1883</v>
      </c>
      <c r="E1527" s="61" t="s">
        <v>1430</v>
      </c>
      <c r="F1527" s="62" t="s">
        <v>1431</v>
      </c>
      <c r="G1527" s="63">
        <v>-74.0570338859999</v>
      </c>
      <c r="H1527" s="63">
        <v>4.6305900110000398</v>
      </c>
    </row>
    <row r="1528" spans="1:8" s="19" customFormat="1" ht="20.100000000000001" customHeight="1" x14ac:dyDescent="0.25">
      <c r="A1528" s="57" t="s">
        <v>1415</v>
      </c>
      <c r="B1528" s="58" t="s">
        <v>100</v>
      </c>
      <c r="C1528" s="59" t="s">
        <v>1884</v>
      </c>
      <c r="D1528" s="60" t="s">
        <v>1885</v>
      </c>
      <c r="E1528" s="61" t="s">
        <v>1439</v>
      </c>
      <c r="F1528" s="62" t="s">
        <v>1546</v>
      </c>
      <c r="G1528" s="63">
        <v>-74.079631808000002</v>
      </c>
      <c r="H1528" s="63">
        <v>4.6657893940000603</v>
      </c>
    </row>
    <row r="1529" spans="1:8" s="19" customFormat="1" ht="20.100000000000001" customHeight="1" x14ac:dyDescent="0.25">
      <c r="A1529" s="57" t="s">
        <v>1415</v>
      </c>
      <c r="B1529" s="58" t="s">
        <v>100</v>
      </c>
      <c r="C1529" s="59" t="s">
        <v>1890</v>
      </c>
      <c r="D1529" s="60" t="s">
        <v>1891</v>
      </c>
      <c r="E1529" s="61" t="s">
        <v>1434</v>
      </c>
      <c r="F1529" s="62" t="s">
        <v>1463</v>
      </c>
      <c r="G1529" s="63">
        <v>-74.028236508000006</v>
      </c>
      <c r="H1529" s="63">
        <v>4.7295234410000297</v>
      </c>
    </row>
    <row r="1530" spans="1:8" s="19" customFormat="1" ht="20.100000000000001" customHeight="1" x14ac:dyDescent="0.25">
      <c r="A1530" s="57" t="s">
        <v>1415</v>
      </c>
      <c r="B1530" s="58" t="s">
        <v>100</v>
      </c>
      <c r="C1530" s="59" t="s">
        <v>1892</v>
      </c>
      <c r="D1530" s="60" t="s">
        <v>1433</v>
      </c>
      <c r="E1530" s="61" t="s">
        <v>1434</v>
      </c>
      <c r="F1530" s="62" t="s">
        <v>1435</v>
      </c>
      <c r="G1530" s="63">
        <v>-74.040975853999996</v>
      </c>
      <c r="H1530" s="63">
        <v>4.7743371430000296</v>
      </c>
    </row>
    <row r="1531" spans="1:8" s="19" customFormat="1" ht="20.100000000000001" customHeight="1" x14ac:dyDescent="0.25">
      <c r="A1531" s="57" t="s">
        <v>1415</v>
      </c>
      <c r="B1531" s="58" t="s">
        <v>100</v>
      </c>
      <c r="C1531" s="59" t="s">
        <v>1905</v>
      </c>
      <c r="D1531" s="60" t="s">
        <v>1906</v>
      </c>
      <c r="E1531" s="61" t="s">
        <v>1418</v>
      </c>
      <c r="F1531" s="62" t="s">
        <v>1513</v>
      </c>
      <c r="G1531" s="63">
        <v>-74.143500078000002</v>
      </c>
      <c r="H1531" s="63">
        <v>4.7128914530000499</v>
      </c>
    </row>
    <row r="1532" spans="1:8" s="19" customFormat="1" ht="20.100000000000001" customHeight="1" x14ac:dyDescent="0.25">
      <c r="A1532" s="57" t="s">
        <v>1415</v>
      </c>
      <c r="B1532" s="58" t="s">
        <v>100</v>
      </c>
      <c r="C1532" s="59" t="s">
        <v>1907</v>
      </c>
      <c r="D1532" s="60" t="s">
        <v>1908</v>
      </c>
      <c r="E1532" s="61" t="s">
        <v>1418</v>
      </c>
      <c r="F1532" s="62" t="s">
        <v>1427</v>
      </c>
      <c r="G1532" s="63">
        <v>-74.120651121999998</v>
      </c>
      <c r="H1532" s="63">
        <v>4.6968650330000496</v>
      </c>
    </row>
    <row r="1533" spans="1:8" s="19" customFormat="1" ht="20.100000000000001" customHeight="1" x14ac:dyDescent="0.25">
      <c r="A1533" s="57" t="s">
        <v>1415</v>
      </c>
      <c r="B1533" s="58" t="s">
        <v>100</v>
      </c>
      <c r="C1533" s="59" t="s">
        <v>1909</v>
      </c>
      <c r="D1533" s="60" t="s">
        <v>1910</v>
      </c>
      <c r="E1533" s="61" t="s">
        <v>1418</v>
      </c>
      <c r="F1533" s="62" t="s">
        <v>1911</v>
      </c>
      <c r="G1533" s="63">
        <v>-74.102325633999996</v>
      </c>
      <c r="H1533" s="63">
        <v>4.66086562000004</v>
      </c>
    </row>
    <row r="1534" spans="1:8" s="19" customFormat="1" ht="20.100000000000001" customHeight="1" x14ac:dyDescent="0.25">
      <c r="A1534" s="57" t="s">
        <v>1415</v>
      </c>
      <c r="B1534" s="58" t="s">
        <v>100</v>
      </c>
      <c r="C1534" s="59" t="s">
        <v>1924</v>
      </c>
      <c r="D1534" s="60" t="s">
        <v>1925</v>
      </c>
      <c r="E1534" s="61" t="s">
        <v>1423</v>
      </c>
      <c r="F1534" s="62" t="s">
        <v>1611</v>
      </c>
      <c r="G1534" s="63">
        <v>-74.073092810999995</v>
      </c>
      <c r="H1534" s="63">
        <v>4.6394756690000296</v>
      </c>
    </row>
    <row r="1535" spans="1:8" s="19" customFormat="1" ht="20.100000000000001" customHeight="1" x14ac:dyDescent="0.25">
      <c r="A1535" s="57" t="s">
        <v>1415</v>
      </c>
      <c r="B1535" s="58" t="s">
        <v>100</v>
      </c>
      <c r="C1535" s="59" t="s">
        <v>1926</v>
      </c>
      <c r="D1535" s="60" t="s">
        <v>1927</v>
      </c>
      <c r="E1535" s="61" t="s">
        <v>1480</v>
      </c>
      <c r="F1535" s="62" t="s">
        <v>1928</v>
      </c>
      <c r="G1535" s="63">
        <v>-74.061480279999998</v>
      </c>
      <c r="H1535" s="63">
        <v>4.7467837299999998</v>
      </c>
    </row>
    <row r="1536" spans="1:8" s="19" customFormat="1" ht="20.100000000000001" customHeight="1" x14ac:dyDescent="0.25">
      <c r="A1536" s="57" t="s">
        <v>1415</v>
      </c>
      <c r="B1536" s="58" t="s">
        <v>1655</v>
      </c>
      <c r="C1536" s="59" t="s">
        <v>1829</v>
      </c>
      <c r="D1536" s="60" t="s">
        <v>2126</v>
      </c>
      <c r="E1536" s="61" t="s">
        <v>1418</v>
      </c>
      <c r="F1536" s="62" t="s">
        <v>1449</v>
      </c>
      <c r="G1536" s="63">
        <v>-74.107602501000002</v>
      </c>
      <c r="H1536" s="63">
        <v>4.7038273950000802</v>
      </c>
    </row>
    <row r="1537" spans="1:8" s="19" customFormat="1" ht="20.100000000000001" customHeight="1" x14ac:dyDescent="0.25">
      <c r="A1537" s="57" t="s">
        <v>1415</v>
      </c>
      <c r="B1537" s="58" t="s">
        <v>1655</v>
      </c>
      <c r="C1537" s="59" t="s">
        <v>1852</v>
      </c>
      <c r="D1537" s="60" t="s">
        <v>2127</v>
      </c>
      <c r="E1537" s="61" t="s">
        <v>1480</v>
      </c>
      <c r="F1537" s="62" t="s">
        <v>1487</v>
      </c>
      <c r="G1537" s="63">
        <v>-74.121377605000006</v>
      </c>
      <c r="H1537" s="63">
        <v>4.7434826860000499</v>
      </c>
    </row>
    <row r="1538" spans="1:8" s="19" customFormat="1" ht="20.100000000000001" customHeight="1" x14ac:dyDescent="0.25">
      <c r="A1538" s="57" t="s">
        <v>1415</v>
      </c>
      <c r="B1538" s="58" t="s">
        <v>1655</v>
      </c>
      <c r="C1538" s="59" t="s">
        <v>2128</v>
      </c>
      <c r="D1538" s="60" t="s">
        <v>2129</v>
      </c>
      <c r="E1538" s="61" t="s">
        <v>1439</v>
      </c>
      <c r="F1538" s="62" t="s">
        <v>1546</v>
      </c>
      <c r="G1538" s="63">
        <v>-74.078760426000002</v>
      </c>
      <c r="H1538" s="63">
        <v>4.6785334870000401</v>
      </c>
    </row>
    <row r="1539" spans="1:8" s="19" customFormat="1" ht="20.100000000000001" customHeight="1" x14ac:dyDescent="0.25">
      <c r="A1539" s="57" t="s">
        <v>1415</v>
      </c>
      <c r="B1539" s="58" t="s">
        <v>1854</v>
      </c>
      <c r="C1539" s="59" t="s">
        <v>2008</v>
      </c>
      <c r="D1539" s="60" t="s">
        <v>2130</v>
      </c>
      <c r="E1539" s="61" t="s">
        <v>1434</v>
      </c>
      <c r="F1539" s="62" t="s">
        <v>1466</v>
      </c>
      <c r="G1539" s="63">
        <v>-74.026194809999893</v>
      </c>
      <c r="H1539" s="63">
        <v>4.7250299030000598</v>
      </c>
    </row>
    <row r="1540" spans="1:8" s="19" customFormat="1" ht="20.100000000000001" customHeight="1" x14ac:dyDescent="0.25">
      <c r="A1540" s="57" t="s">
        <v>1415</v>
      </c>
      <c r="B1540" s="58" t="s">
        <v>1854</v>
      </c>
      <c r="C1540" s="59" t="s">
        <v>2131</v>
      </c>
      <c r="D1540" s="60" t="s">
        <v>2132</v>
      </c>
      <c r="E1540" s="61" t="s">
        <v>1439</v>
      </c>
      <c r="F1540" s="62" t="s">
        <v>1443</v>
      </c>
      <c r="G1540" s="63">
        <v>-74.066812612000007</v>
      </c>
      <c r="H1540" s="63">
        <v>4.6702222670000397</v>
      </c>
    </row>
    <row r="1541" spans="1:8" s="19" customFormat="1" ht="20.100000000000001" customHeight="1" x14ac:dyDescent="0.25">
      <c r="A1541" s="57" t="s">
        <v>1415</v>
      </c>
      <c r="B1541" s="58" t="s">
        <v>1854</v>
      </c>
      <c r="C1541" s="59" t="s">
        <v>2109</v>
      </c>
      <c r="D1541" s="60" t="s">
        <v>2133</v>
      </c>
      <c r="E1541" s="61" t="s">
        <v>1480</v>
      </c>
      <c r="F1541" s="62" t="s">
        <v>1484</v>
      </c>
      <c r="G1541" s="63">
        <v>-74.091038347999998</v>
      </c>
      <c r="H1541" s="63">
        <v>4.7227908760000297</v>
      </c>
    </row>
    <row r="1542" spans="1:8" s="19" customFormat="1" ht="20.100000000000001" customHeight="1" x14ac:dyDescent="0.25">
      <c r="A1542" s="57" t="s">
        <v>1415</v>
      </c>
      <c r="B1542" s="58" t="s">
        <v>1854</v>
      </c>
      <c r="C1542" s="59" t="s">
        <v>2116</v>
      </c>
      <c r="D1542" s="60" t="s">
        <v>2134</v>
      </c>
      <c r="E1542" s="61" t="s">
        <v>1418</v>
      </c>
      <c r="F1542" s="62" t="s">
        <v>1427</v>
      </c>
      <c r="G1542" s="63">
        <v>-74.119140333999994</v>
      </c>
      <c r="H1542" s="63">
        <v>4.6953856730000298</v>
      </c>
    </row>
    <row r="1543" spans="1:8" s="19" customFormat="1" ht="20.100000000000001" customHeight="1" x14ac:dyDescent="0.25">
      <c r="A1543" s="57" t="s">
        <v>1415</v>
      </c>
      <c r="B1543" s="58" t="s">
        <v>1854</v>
      </c>
      <c r="C1543" s="59" t="s">
        <v>1659</v>
      </c>
      <c r="D1543" s="60" t="s">
        <v>1660</v>
      </c>
      <c r="E1543" s="61" t="s">
        <v>1430</v>
      </c>
      <c r="F1543" s="62" t="s">
        <v>1452</v>
      </c>
      <c r="G1543" s="63">
        <v>-74.064712949999901</v>
      </c>
      <c r="H1543" s="63">
        <v>4.6417738330000597</v>
      </c>
    </row>
    <row r="1544" spans="1:8" s="19" customFormat="1" ht="20.100000000000001" customHeight="1" x14ac:dyDescent="0.25">
      <c r="A1544" s="57" t="s">
        <v>1415</v>
      </c>
      <c r="B1544" s="58" t="s">
        <v>1854</v>
      </c>
      <c r="C1544" s="59" t="s">
        <v>1789</v>
      </c>
      <c r="D1544" s="60" t="s">
        <v>2041</v>
      </c>
      <c r="E1544" s="61" t="s">
        <v>1480</v>
      </c>
      <c r="F1544" s="62" t="s">
        <v>1484</v>
      </c>
      <c r="G1544" s="63">
        <v>-74.092535749999996</v>
      </c>
      <c r="H1544" s="63">
        <v>4.7391456930000704</v>
      </c>
    </row>
    <row r="1545" spans="1:8" s="19" customFormat="1" ht="20.100000000000001" customHeight="1" x14ac:dyDescent="0.25">
      <c r="A1545" s="57" t="s">
        <v>1415</v>
      </c>
      <c r="B1545" s="58" t="s">
        <v>1661</v>
      </c>
      <c r="C1545" s="59" t="s">
        <v>2135</v>
      </c>
      <c r="D1545" s="60" t="s">
        <v>2136</v>
      </c>
      <c r="E1545" s="61" t="s">
        <v>1418</v>
      </c>
      <c r="F1545" s="62" t="s">
        <v>1449</v>
      </c>
      <c r="G1545" s="63">
        <v>-74.095967279999996</v>
      </c>
      <c r="H1545" s="63">
        <v>4.6944360690000604</v>
      </c>
    </row>
    <row r="1546" spans="1:8" s="19" customFormat="1" ht="20.100000000000001" customHeight="1" x14ac:dyDescent="0.25">
      <c r="A1546" s="57" t="s">
        <v>1415</v>
      </c>
      <c r="B1546" s="58" t="s">
        <v>304</v>
      </c>
      <c r="C1546" s="59" t="s">
        <v>2137</v>
      </c>
      <c r="D1546" s="60" t="s">
        <v>2138</v>
      </c>
      <c r="E1546" s="61" t="s">
        <v>1439</v>
      </c>
      <c r="F1546" s="62" t="s">
        <v>1443</v>
      </c>
      <c r="G1546" s="63">
        <v>-74.075563130000006</v>
      </c>
      <c r="H1546" s="63">
        <v>4.66071583</v>
      </c>
    </row>
    <row r="1547" spans="1:8" s="19" customFormat="1" ht="20.100000000000001" customHeight="1" x14ac:dyDescent="0.25">
      <c r="A1547" s="57" t="s">
        <v>1415</v>
      </c>
      <c r="B1547" s="58" t="s">
        <v>304</v>
      </c>
      <c r="C1547" s="59" t="s">
        <v>2139</v>
      </c>
      <c r="D1547" s="60" t="s">
        <v>2140</v>
      </c>
      <c r="E1547" s="61" t="s">
        <v>1439</v>
      </c>
      <c r="F1547" s="62" t="s">
        <v>1443</v>
      </c>
      <c r="G1547" s="63">
        <v>-74.069510120000004</v>
      </c>
      <c r="H1547" s="63">
        <v>4.6624243200000004</v>
      </c>
    </row>
    <row r="1548" spans="1:8" s="19" customFormat="1" ht="20.100000000000001" customHeight="1" x14ac:dyDescent="0.25">
      <c r="A1548" s="57" t="s">
        <v>1415</v>
      </c>
      <c r="B1548" s="58" t="s">
        <v>304</v>
      </c>
      <c r="C1548" s="59" t="s">
        <v>2141</v>
      </c>
      <c r="D1548" s="60" t="s">
        <v>1669</v>
      </c>
      <c r="E1548" s="61" t="s">
        <v>1439</v>
      </c>
      <c r="F1548" s="62" t="s">
        <v>1443</v>
      </c>
      <c r="G1548" s="63">
        <v>-74.068003020000006</v>
      </c>
      <c r="H1548" s="63">
        <v>4.6646755899999999</v>
      </c>
    </row>
    <row r="1549" spans="1:8" s="19" customFormat="1" ht="20.100000000000001" customHeight="1" x14ac:dyDescent="0.25">
      <c r="A1549" s="57" t="s">
        <v>1415</v>
      </c>
      <c r="B1549" s="58" t="s">
        <v>304</v>
      </c>
      <c r="C1549" s="59" t="s">
        <v>2142</v>
      </c>
      <c r="D1549" s="60" t="s">
        <v>1721</v>
      </c>
      <c r="E1549" s="61" t="s">
        <v>1418</v>
      </c>
      <c r="F1549" s="62" t="s">
        <v>1449</v>
      </c>
      <c r="G1549" s="63">
        <v>-74.10296031</v>
      </c>
      <c r="H1549" s="63">
        <v>4.6962276699999999</v>
      </c>
    </row>
    <row r="1550" spans="1:8" s="19" customFormat="1" ht="20.100000000000001" customHeight="1" x14ac:dyDescent="0.25">
      <c r="A1550" s="57" t="s">
        <v>1415</v>
      </c>
      <c r="B1550" s="58" t="s">
        <v>304</v>
      </c>
      <c r="C1550" s="59" t="s">
        <v>2143</v>
      </c>
      <c r="D1550" s="60" t="s">
        <v>2144</v>
      </c>
      <c r="E1550" s="61" t="s">
        <v>1418</v>
      </c>
      <c r="F1550" s="62" t="s">
        <v>1427</v>
      </c>
      <c r="G1550" s="63">
        <v>-74.119721915</v>
      </c>
      <c r="H1550" s="63">
        <v>4.7055574839999998</v>
      </c>
    </row>
    <row r="1551" spans="1:8" s="19" customFormat="1" ht="20.100000000000001" customHeight="1" x14ac:dyDescent="0.25">
      <c r="A1551" s="57" t="s">
        <v>1415</v>
      </c>
      <c r="B1551" s="58" t="s">
        <v>304</v>
      </c>
      <c r="C1551" s="59" t="s">
        <v>1811</v>
      </c>
      <c r="D1551" s="60" t="s">
        <v>1677</v>
      </c>
      <c r="E1551" s="61" t="s">
        <v>1418</v>
      </c>
      <c r="F1551" s="62" t="s">
        <v>1555</v>
      </c>
      <c r="G1551" s="63">
        <v>-74.103088087000003</v>
      </c>
      <c r="H1551" s="63">
        <v>4.7210748279999999</v>
      </c>
    </row>
    <row r="1552" spans="1:8" s="19" customFormat="1" ht="20.100000000000001" customHeight="1" x14ac:dyDescent="0.25">
      <c r="A1552" s="57" t="s">
        <v>1415</v>
      </c>
      <c r="B1552" s="58" t="s">
        <v>304</v>
      </c>
      <c r="C1552" s="59" t="s">
        <v>2145</v>
      </c>
      <c r="D1552" s="60" t="s">
        <v>1679</v>
      </c>
      <c r="E1552" s="61" t="s">
        <v>1418</v>
      </c>
      <c r="F1552" s="62" t="s">
        <v>1419</v>
      </c>
      <c r="G1552" s="63">
        <v>-74.098826157000005</v>
      </c>
      <c r="H1552" s="63">
        <v>4.6809012689999996</v>
      </c>
    </row>
    <row r="1553" spans="1:8" s="19" customFormat="1" ht="20.100000000000001" customHeight="1" x14ac:dyDescent="0.25">
      <c r="A1553" s="57" t="s">
        <v>1415</v>
      </c>
      <c r="B1553" s="58" t="s">
        <v>304</v>
      </c>
      <c r="C1553" s="59" t="s">
        <v>1586</v>
      </c>
      <c r="D1553" s="60" t="s">
        <v>2146</v>
      </c>
      <c r="E1553" s="61" t="s">
        <v>1430</v>
      </c>
      <c r="F1553" s="62" t="s">
        <v>1539</v>
      </c>
      <c r="G1553" s="63">
        <v>-74.022467277999993</v>
      </c>
      <c r="H1553" s="63">
        <v>4.6697877329999997</v>
      </c>
    </row>
    <row r="1554" spans="1:8" s="19" customFormat="1" ht="20.100000000000001" customHeight="1" x14ac:dyDescent="0.25">
      <c r="A1554" s="57" t="s">
        <v>1415</v>
      </c>
      <c r="B1554" s="58" t="s">
        <v>304</v>
      </c>
      <c r="C1554" s="59" t="s">
        <v>2097</v>
      </c>
      <c r="D1554" s="60" t="s">
        <v>1422</v>
      </c>
      <c r="E1554" s="61" t="s">
        <v>1423</v>
      </c>
      <c r="F1554" s="62" t="s">
        <v>1424</v>
      </c>
      <c r="G1554" s="63">
        <v>-74.068279899999993</v>
      </c>
      <c r="H1554" s="63">
        <v>4.6340327239999999</v>
      </c>
    </row>
    <row r="1555" spans="1:8" s="19" customFormat="1" ht="20.100000000000001" customHeight="1" x14ac:dyDescent="0.25">
      <c r="A1555" s="57" t="s">
        <v>1415</v>
      </c>
      <c r="B1555" s="58" t="s">
        <v>304</v>
      </c>
      <c r="C1555" s="59" t="s">
        <v>2147</v>
      </c>
      <c r="D1555" s="60" t="s">
        <v>1707</v>
      </c>
      <c r="E1555" s="61" t="s">
        <v>1434</v>
      </c>
      <c r="F1555" s="62" t="s">
        <v>1519</v>
      </c>
      <c r="G1555" s="63">
        <v>-74.034804719999997</v>
      </c>
      <c r="H1555" s="63">
        <v>4.7658034499999999</v>
      </c>
    </row>
    <row r="1556" spans="1:8" s="19" customFormat="1" ht="20.100000000000001" customHeight="1" x14ac:dyDescent="0.25">
      <c r="A1556" s="57" t="s">
        <v>1415</v>
      </c>
      <c r="B1556" s="58" t="s">
        <v>304</v>
      </c>
      <c r="C1556" s="59" t="s">
        <v>2148</v>
      </c>
      <c r="D1556" s="60" t="s">
        <v>2149</v>
      </c>
      <c r="E1556" s="61" t="s">
        <v>1430</v>
      </c>
      <c r="F1556" s="62" t="s">
        <v>1431</v>
      </c>
      <c r="G1556" s="63">
        <v>-74.057398348000007</v>
      </c>
      <c r="H1556" s="63">
        <v>4.6313173580000004</v>
      </c>
    </row>
    <row r="1557" spans="1:8" s="19" customFormat="1" ht="20.100000000000001" customHeight="1" x14ac:dyDescent="0.25">
      <c r="A1557" s="57" t="s">
        <v>1415</v>
      </c>
      <c r="B1557" s="58" t="s">
        <v>304</v>
      </c>
      <c r="C1557" s="59" t="s">
        <v>2150</v>
      </c>
      <c r="D1557" s="60" t="s">
        <v>2149</v>
      </c>
      <c r="E1557" s="61" t="s">
        <v>1430</v>
      </c>
      <c r="F1557" s="62" t="s">
        <v>1431</v>
      </c>
      <c r="G1557" s="63">
        <v>-74.057643992999999</v>
      </c>
      <c r="H1557" s="63">
        <v>4.6313074670000001</v>
      </c>
    </row>
    <row r="1558" spans="1:8" s="19" customFormat="1" ht="20.100000000000001" customHeight="1" x14ac:dyDescent="0.25">
      <c r="A1558" s="57" t="s">
        <v>1415</v>
      </c>
      <c r="B1558" s="58" t="s">
        <v>304</v>
      </c>
      <c r="C1558" s="59" t="s">
        <v>2151</v>
      </c>
      <c r="D1558" s="60" t="s">
        <v>2152</v>
      </c>
      <c r="E1558" s="61" t="s">
        <v>1434</v>
      </c>
      <c r="F1558" s="62" t="s">
        <v>1519</v>
      </c>
      <c r="G1558" s="63">
        <v>-74.024430039999999</v>
      </c>
      <c r="H1558" s="63">
        <v>4.7626489400000001</v>
      </c>
    </row>
    <row r="1559" spans="1:8" s="19" customFormat="1" ht="20.100000000000001" customHeight="1" x14ac:dyDescent="0.25">
      <c r="A1559" s="57" t="s">
        <v>1415</v>
      </c>
      <c r="B1559" s="58" t="s">
        <v>304</v>
      </c>
      <c r="C1559" s="59" t="s">
        <v>2153</v>
      </c>
      <c r="D1559" s="60" t="s">
        <v>2154</v>
      </c>
      <c r="E1559" s="61" t="s">
        <v>1434</v>
      </c>
      <c r="F1559" s="62" t="s">
        <v>1519</v>
      </c>
      <c r="G1559" s="63">
        <v>-74.037464689999993</v>
      </c>
      <c r="H1559" s="63">
        <v>4.7662191399999996</v>
      </c>
    </row>
    <row r="1560" spans="1:8" s="19" customFormat="1" ht="20.100000000000001" customHeight="1" x14ac:dyDescent="0.25">
      <c r="A1560" s="57" t="s">
        <v>1415</v>
      </c>
      <c r="B1560" s="58" t="s">
        <v>304</v>
      </c>
      <c r="C1560" s="59" t="s">
        <v>2155</v>
      </c>
      <c r="D1560" s="60" t="s">
        <v>1732</v>
      </c>
      <c r="E1560" s="61" t="s">
        <v>1418</v>
      </c>
      <c r="F1560" s="62" t="s">
        <v>1513</v>
      </c>
      <c r="G1560" s="63">
        <v>-74.131706235999999</v>
      </c>
      <c r="H1560" s="63">
        <v>4.7027446330000702</v>
      </c>
    </row>
    <row r="1561" spans="1:8" s="19" customFormat="1" ht="20.100000000000001" customHeight="1" x14ac:dyDescent="0.25">
      <c r="A1561" s="57" t="s">
        <v>1415</v>
      </c>
      <c r="B1561" s="58" t="s">
        <v>304</v>
      </c>
      <c r="C1561" s="59" t="s">
        <v>2156</v>
      </c>
      <c r="D1561" s="60" t="s">
        <v>1422</v>
      </c>
      <c r="E1561" s="61" t="s">
        <v>1423</v>
      </c>
      <c r="F1561" s="62" t="s">
        <v>1424</v>
      </c>
      <c r="G1561" s="63">
        <v>-74.068155355000002</v>
      </c>
      <c r="H1561" s="63">
        <v>4.6348248239999998</v>
      </c>
    </row>
    <row r="1562" spans="1:8" s="19" customFormat="1" ht="20.100000000000001" customHeight="1" x14ac:dyDescent="0.25">
      <c r="A1562" s="57" t="s">
        <v>1415</v>
      </c>
      <c r="B1562" s="58" t="s">
        <v>304</v>
      </c>
      <c r="C1562" s="59" t="s">
        <v>2157</v>
      </c>
      <c r="D1562" s="60" t="s">
        <v>1641</v>
      </c>
      <c r="E1562" s="61" t="s">
        <v>1430</v>
      </c>
      <c r="F1562" s="62" t="s">
        <v>1431</v>
      </c>
      <c r="G1562" s="63">
        <v>-74.060068939999994</v>
      </c>
      <c r="H1562" s="63">
        <v>4.6270505799999997</v>
      </c>
    </row>
    <row r="1563" spans="1:8" s="19" customFormat="1" ht="20.100000000000001" customHeight="1" x14ac:dyDescent="0.25">
      <c r="A1563" s="57" t="s">
        <v>1415</v>
      </c>
      <c r="B1563" s="58" t="s">
        <v>304</v>
      </c>
      <c r="C1563" s="59" t="s">
        <v>2158</v>
      </c>
      <c r="D1563" s="60" t="s">
        <v>2159</v>
      </c>
      <c r="E1563" s="61" t="s">
        <v>1439</v>
      </c>
      <c r="F1563" s="62" t="s">
        <v>1443</v>
      </c>
      <c r="G1563" s="63">
        <v>-74.076202630500106</v>
      </c>
      <c r="H1563" s="63">
        <v>4.6548952967500004</v>
      </c>
    </row>
    <row r="1564" spans="1:8" s="19" customFormat="1" ht="20.100000000000001" customHeight="1" x14ac:dyDescent="0.25">
      <c r="A1564" s="57" t="s">
        <v>1415</v>
      </c>
      <c r="B1564" s="58" t="s">
        <v>304</v>
      </c>
      <c r="C1564" s="59" t="s">
        <v>2160</v>
      </c>
      <c r="D1564" s="60" t="s">
        <v>1667</v>
      </c>
      <c r="E1564" s="61" t="s">
        <v>1439</v>
      </c>
      <c r="F1564" s="62" t="s">
        <v>1546</v>
      </c>
      <c r="G1564" s="63">
        <v>-74.070433193400007</v>
      </c>
      <c r="H1564" s="63">
        <v>4.6751918210000003</v>
      </c>
    </row>
    <row r="1565" spans="1:8" s="19" customFormat="1" ht="20.100000000000001" customHeight="1" x14ac:dyDescent="0.25">
      <c r="A1565" s="57" t="s">
        <v>1415</v>
      </c>
      <c r="B1565" s="58" t="s">
        <v>304</v>
      </c>
      <c r="C1565" s="59" t="s">
        <v>2161</v>
      </c>
      <c r="D1565" s="60" t="s">
        <v>2162</v>
      </c>
      <c r="E1565" s="61" t="s">
        <v>1423</v>
      </c>
      <c r="F1565" s="62" t="s">
        <v>1611</v>
      </c>
      <c r="G1565" s="63">
        <v>-74.072714360000006</v>
      </c>
      <c r="H1565" s="63">
        <v>4.64948373</v>
      </c>
    </row>
    <row r="1566" spans="1:8" s="19" customFormat="1" ht="20.100000000000001" customHeight="1" x14ac:dyDescent="0.25">
      <c r="A1566" s="57" t="s">
        <v>1415</v>
      </c>
      <c r="B1566" s="58" t="s">
        <v>304</v>
      </c>
      <c r="C1566" s="59" t="s">
        <v>2163</v>
      </c>
      <c r="D1566" s="60" t="s">
        <v>1486</v>
      </c>
      <c r="E1566" s="61" t="s">
        <v>1480</v>
      </c>
      <c r="F1566" s="62" t="s">
        <v>1487</v>
      </c>
      <c r="G1566" s="63">
        <v>-74.122311389999993</v>
      </c>
      <c r="H1566" s="63">
        <v>4.7531561699999996</v>
      </c>
    </row>
    <row r="1567" spans="1:8" s="19" customFormat="1" ht="20.100000000000001" customHeight="1" x14ac:dyDescent="0.25">
      <c r="A1567" s="57" t="s">
        <v>1415</v>
      </c>
      <c r="B1567" s="58" t="s">
        <v>304</v>
      </c>
      <c r="C1567" s="59" t="s">
        <v>2164</v>
      </c>
      <c r="D1567" s="60" t="s">
        <v>1486</v>
      </c>
      <c r="E1567" s="61" t="s">
        <v>1480</v>
      </c>
      <c r="F1567" s="62" t="s">
        <v>1487</v>
      </c>
      <c r="G1567" s="63">
        <v>-74.121723583999994</v>
      </c>
      <c r="H1567" s="63">
        <v>4.7509226919999996</v>
      </c>
    </row>
    <row r="1568" spans="1:8" s="19" customFormat="1" ht="20.100000000000001" customHeight="1" x14ac:dyDescent="0.25">
      <c r="A1568" s="57" t="s">
        <v>1415</v>
      </c>
      <c r="B1568" s="58" t="s">
        <v>304</v>
      </c>
      <c r="C1568" s="59" t="s">
        <v>2165</v>
      </c>
      <c r="D1568" s="60" t="s">
        <v>1486</v>
      </c>
      <c r="E1568" s="61" t="s">
        <v>1480</v>
      </c>
      <c r="F1568" s="62" t="s">
        <v>1487</v>
      </c>
      <c r="G1568" s="63">
        <v>-74.119972013999998</v>
      </c>
      <c r="H1568" s="63">
        <v>4.7527557639999998</v>
      </c>
    </row>
    <row r="1569" spans="1:8" s="19" customFormat="1" ht="20.100000000000001" customHeight="1" x14ac:dyDescent="0.25">
      <c r="A1569" s="57" t="s">
        <v>1415</v>
      </c>
      <c r="B1569" s="58" t="s">
        <v>304</v>
      </c>
      <c r="C1569" s="59" t="s">
        <v>2166</v>
      </c>
      <c r="D1569" s="60" t="s">
        <v>2167</v>
      </c>
      <c r="E1569" s="61" t="s">
        <v>1439</v>
      </c>
      <c r="F1569" s="62" t="s">
        <v>1440</v>
      </c>
      <c r="G1569" s="63">
        <v>-74.062321916714296</v>
      </c>
      <c r="H1569" s="63">
        <v>4.6836931691071397</v>
      </c>
    </row>
    <row r="1570" spans="1:8" s="19" customFormat="1" ht="20.100000000000001" customHeight="1" x14ac:dyDescent="0.25">
      <c r="A1570" s="57" t="s">
        <v>1415</v>
      </c>
      <c r="B1570" s="58" t="s">
        <v>304</v>
      </c>
      <c r="C1570" s="59" t="s">
        <v>2168</v>
      </c>
      <c r="D1570" s="60" t="s">
        <v>1486</v>
      </c>
      <c r="E1570" s="61" t="s">
        <v>1480</v>
      </c>
      <c r="F1570" s="62" t="s">
        <v>1487</v>
      </c>
      <c r="G1570" s="63">
        <v>-74.124385133000004</v>
      </c>
      <c r="H1570" s="63">
        <v>4.7529002919999996</v>
      </c>
    </row>
    <row r="1571" spans="1:8" s="19" customFormat="1" ht="20.100000000000001" customHeight="1" x14ac:dyDescent="0.25">
      <c r="A1571" s="57" t="s">
        <v>1415</v>
      </c>
      <c r="B1571" s="58" t="s">
        <v>304</v>
      </c>
      <c r="C1571" s="59" t="s">
        <v>2169</v>
      </c>
      <c r="D1571" s="60" t="s">
        <v>1486</v>
      </c>
      <c r="E1571" s="61" t="s">
        <v>1480</v>
      </c>
      <c r="F1571" s="62" t="s">
        <v>1487</v>
      </c>
      <c r="G1571" s="63">
        <v>-74.120155159999996</v>
      </c>
      <c r="H1571" s="63">
        <v>4.7526992100000003</v>
      </c>
    </row>
    <row r="1572" spans="1:8" s="19" customFormat="1" ht="20.100000000000001" customHeight="1" x14ac:dyDescent="0.25">
      <c r="A1572" s="57" t="s">
        <v>1415</v>
      </c>
      <c r="B1572" s="58" t="s">
        <v>304</v>
      </c>
      <c r="C1572" s="59" t="s">
        <v>2170</v>
      </c>
      <c r="D1572" s="60" t="s">
        <v>1486</v>
      </c>
      <c r="E1572" s="61" t="s">
        <v>1480</v>
      </c>
      <c r="F1572" s="62" t="s">
        <v>1487</v>
      </c>
      <c r="G1572" s="63">
        <v>-74.119583637999995</v>
      </c>
      <c r="H1572" s="63">
        <v>4.7524858529999996</v>
      </c>
    </row>
    <row r="1573" spans="1:8" s="19" customFormat="1" ht="20.100000000000001" customHeight="1" x14ac:dyDescent="0.25">
      <c r="A1573" s="57" t="s">
        <v>1415</v>
      </c>
      <c r="B1573" s="58" t="s">
        <v>304</v>
      </c>
      <c r="C1573" s="59" t="s">
        <v>2171</v>
      </c>
      <c r="D1573" s="60" t="s">
        <v>1913</v>
      </c>
      <c r="E1573" s="61" t="s">
        <v>1439</v>
      </c>
      <c r="F1573" s="62" t="s">
        <v>1443</v>
      </c>
      <c r="G1573" s="63">
        <v>-74.063256899999999</v>
      </c>
      <c r="H1573" s="63">
        <v>4.6676529100000002</v>
      </c>
    </row>
    <row r="1574" spans="1:8" s="19" customFormat="1" ht="20.100000000000001" customHeight="1" x14ac:dyDescent="0.25">
      <c r="A1574" s="57" t="s">
        <v>1415</v>
      </c>
      <c r="B1574" s="58" t="s">
        <v>304</v>
      </c>
      <c r="C1574" s="59" t="s">
        <v>2172</v>
      </c>
      <c r="D1574" s="60" t="s">
        <v>2173</v>
      </c>
      <c r="E1574" s="61" t="s">
        <v>1423</v>
      </c>
      <c r="F1574" s="62" t="s">
        <v>1471</v>
      </c>
      <c r="G1574" s="63">
        <v>-74.09502166</v>
      </c>
      <c r="H1574" s="63">
        <v>4.6299043260000001</v>
      </c>
    </row>
    <row r="1575" spans="1:8" s="19" customFormat="1" ht="20.100000000000001" customHeight="1" x14ac:dyDescent="0.25">
      <c r="A1575" s="57" t="s">
        <v>1415</v>
      </c>
      <c r="B1575" s="58" t="s">
        <v>304</v>
      </c>
      <c r="C1575" s="59" t="s">
        <v>2174</v>
      </c>
      <c r="D1575" s="60" t="s">
        <v>2175</v>
      </c>
      <c r="E1575" s="61" t="s">
        <v>1480</v>
      </c>
      <c r="F1575" s="62" t="s">
        <v>1484</v>
      </c>
      <c r="G1575" s="63">
        <v>-74.085763169000003</v>
      </c>
      <c r="H1575" s="63">
        <v>4.726081701</v>
      </c>
    </row>
    <row r="1576" spans="1:8" s="19" customFormat="1" ht="20.100000000000001" customHeight="1" x14ac:dyDescent="0.25">
      <c r="A1576" s="57" t="s">
        <v>1415</v>
      </c>
      <c r="B1576" s="58" t="s">
        <v>304</v>
      </c>
      <c r="C1576" s="59" t="s">
        <v>2176</v>
      </c>
      <c r="D1576" s="60" t="s">
        <v>2177</v>
      </c>
      <c r="E1576" s="61" t="s">
        <v>1480</v>
      </c>
      <c r="F1576" s="62" t="s">
        <v>1484</v>
      </c>
      <c r="G1576" s="63">
        <v>-74.087342469000006</v>
      </c>
      <c r="H1576" s="63">
        <v>4.7270596469999999</v>
      </c>
    </row>
    <row r="1577" spans="1:8" s="19" customFormat="1" ht="20.100000000000001" customHeight="1" x14ac:dyDescent="0.25">
      <c r="A1577" s="57" t="s">
        <v>1415</v>
      </c>
      <c r="B1577" s="58" t="s">
        <v>304</v>
      </c>
      <c r="C1577" s="59" t="s">
        <v>2178</v>
      </c>
      <c r="D1577" s="60" t="s">
        <v>2179</v>
      </c>
      <c r="E1577" s="61" t="s">
        <v>1418</v>
      </c>
      <c r="F1577" s="62" t="s">
        <v>1449</v>
      </c>
      <c r="G1577" s="63">
        <v>-74.109932325000003</v>
      </c>
      <c r="H1577" s="63">
        <v>4.6981930890000001</v>
      </c>
    </row>
    <row r="1578" spans="1:8" s="19" customFormat="1" ht="20.100000000000001" customHeight="1" x14ac:dyDescent="0.25">
      <c r="A1578" s="57" t="s">
        <v>1415</v>
      </c>
      <c r="B1578" s="58" t="s">
        <v>304</v>
      </c>
      <c r="C1578" s="59" t="s">
        <v>2180</v>
      </c>
      <c r="D1578" s="60" t="s">
        <v>2181</v>
      </c>
      <c r="E1578" s="61" t="s">
        <v>1418</v>
      </c>
      <c r="F1578" s="62" t="s">
        <v>1449</v>
      </c>
      <c r="G1578" s="63">
        <v>-74.096275008125005</v>
      </c>
      <c r="H1578" s="63">
        <v>4.6890238873749999</v>
      </c>
    </row>
    <row r="1579" spans="1:8" s="19" customFormat="1" ht="20.100000000000001" customHeight="1" x14ac:dyDescent="0.25">
      <c r="A1579" s="57" t="s">
        <v>1415</v>
      </c>
      <c r="B1579" s="58" t="s">
        <v>304</v>
      </c>
      <c r="C1579" s="59" t="s">
        <v>2182</v>
      </c>
      <c r="D1579" s="60" t="s">
        <v>1623</v>
      </c>
      <c r="E1579" s="61" t="s">
        <v>1418</v>
      </c>
      <c r="F1579" s="62" t="s">
        <v>1513</v>
      </c>
      <c r="G1579" s="63">
        <v>-74.130340000000004</v>
      </c>
      <c r="H1579" s="63">
        <v>4.6998637800000003</v>
      </c>
    </row>
    <row r="1580" spans="1:8" s="19" customFormat="1" ht="20.100000000000001" customHeight="1" x14ac:dyDescent="0.25">
      <c r="A1580" s="57" t="s">
        <v>1415</v>
      </c>
      <c r="B1580" s="58" t="s">
        <v>304</v>
      </c>
      <c r="C1580" s="59" t="s">
        <v>2183</v>
      </c>
      <c r="D1580" s="60" t="s">
        <v>1683</v>
      </c>
      <c r="E1580" s="61" t="s">
        <v>1430</v>
      </c>
      <c r="F1580" s="62" t="s">
        <v>1539</v>
      </c>
      <c r="G1580" s="63">
        <v>-74.019651726000006</v>
      </c>
      <c r="H1580" s="63">
        <v>4.6703475799999996</v>
      </c>
    </row>
    <row r="1581" spans="1:8" s="19" customFormat="1" ht="20.100000000000001" customHeight="1" x14ac:dyDescent="0.25">
      <c r="A1581" s="57" t="s">
        <v>1415</v>
      </c>
      <c r="B1581" s="58" t="s">
        <v>304</v>
      </c>
      <c r="C1581" s="59" t="s">
        <v>2184</v>
      </c>
      <c r="D1581" s="60" t="s">
        <v>2185</v>
      </c>
      <c r="E1581" s="61" t="s">
        <v>1434</v>
      </c>
      <c r="F1581" s="62" t="s">
        <v>1835</v>
      </c>
      <c r="G1581" s="63">
        <v>-74.022933879999997</v>
      </c>
      <c r="H1581" s="63">
        <v>4.7475362700000003</v>
      </c>
    </row>
    <row r="1582" spans="1:8" s="19" customFormat="1" ht="20.100000000000001" customHeight="1" x14ac:dyDescent="0.25">
      <c r="A1582" s="57" t="s">
        <v>1415</v>
      </c>
      <c r="B1582" s="58" t="s">
        <v>304</v>
      </c>
      <c r="C1582" s="59" t="s">
        <v>2186</v>
      </c>
      <c r="D1582" s="60" t="s">
        <v>2187</v>
      </c>
      <c r="E1582" s="61" t="s">
        <v>1434</v>
      </c>
      <c r="F1582" s="62" t="s">
        <v>1463</v>
      </c>
      <c r="G1582" s="63">
        <v>-74.021884116999999</v>
      </c>
      <c r="H1582" s="63">
        <v>4.7392208729999998</v>
      </c>
    </row>
    <row r="1583" spans="1:8" s="19" customFormat="1" ht="20.100000000000001" customHeight="1" x14ac:dyDescent="0.25">
      <c r="A1583" s="57" t="s">
        <v>1415</v>
      </c>
      <c r="B1583" s="58" t="s">
        <v>304</v>
      </c>
      <c r="C1583" s="59" t="s">
        <v>2188</v>
      </c>
      <c r="D1583" s="60" t="s">
        <v>2189</v>
      </c>
      <c r="E1583" s="61" t="s">
        <v>1434</v>
      </c>
      <c r="F1583" s="62" t="s">
        <v>1519</v>
      </c>
      <c r="G1583" s="63">
        <v>-74.027596900000006</v>
      </c>
      <c r="H1583" s="63">
        <v>4.7652959600000004</v>
      </c>
    </row>
    <row r="1584" spans="1:8" s="19" customFormat="1" ht="20.100000000000001" customHeight="1" x14ac:dyDescent="0.25">
      <c r="A1584" s="57" t="s">
        <v>1415</v>
      </c>
      <c r="B1584" s="58" t="s">
        <v>304</v>
      </c>
      <c r="C1584" s="59" t="s">
        <v>2190</v>
      </c>
      <c r="D1584" s="60" t="s">
        <v>1868</v>
      </c>
      <c r="E1584" s="61" t="s">
        <v>1430</v>
      </c>
      <c r="F1584" s="62" t="s">
        <v>1431</v>
      </c>
      <c r="G1584" s="63">
        <v>-74.053500403000001</v>
      </c>
      <c r="H1584" s="63">
        <v>4.6394590190000002</v>
      </c>
    </row>
    <row r="1585" spans="1:8" s="19" customFormat="1" ht="20.100000000000001" customHeight="1" x14ac:dyDescent="0.25">
      <c r="A1585" s="57" t="s">
        <v>1415</v>
      </c>
      <c r="B1585" s="58" t="s">
        <v>304</v>
      </c>
      <c r="C1585" s="59" t="s">
        <v>2191</v>
      </c>
      <c r="D1585" s="60" t="s">
        <v>1644</v>
      </c>
      <c r="E1585" s="61" t="s">
        <v>1434</v>
      </c>
      <c r="F1585" s="62" t="s">
        <v>1519</v>
      </c>
      <c r="G1585" s="63">
        <v>-74.037397920000004</v>
      </c>
      <c r="H1585" s="63">
        <v>4.7618473799999999</v>
      </c>
    </row>
    <row r="1586" spans="1:8" s="19" customFormat="1" ht="20.100000000000001" customHeight="1" x14ac:dyDescent="0.25">
      <c r="A1586" s="57" t="s">
        <v>1415</v>
      </c>
      <c r="B1586" s="58" t="s">
        <v>304</v>
      </c>
      <c r="C1586" s="59" t="s">
        <v>2192</v>
      </c>
      <c r="D1586" s="60" t="s">
        <v>2193</v>
      </c>
      <c r="E1586" s="61" t="s">
        <v>1434</v>
      </c>
      <c r="F1586" s="62" t="s">
        <v>1519</v>
      </c>
      <c r="G1586" s="63">
        <v>-74.033877880000006</v>
      </c>
      <c r="H1586" s="63">
        <v>4.7641846699999997</v>
      </c>
    </row>
    <row r="1587" spans="1:8" s="19" customFormat="1" ht="20.100000000000001" customHeight="1" x14ac:dyDescent="0.25">
      <c r="A1587" s="57" t="s">
        <v>1415</v>
      </c>
      <c r="B1587" s="58" t="s">
        <v>304</v>
      </c>
      <c r="C1587" s="59" t="s">
        <v>2194</v>
      </c>
      <c r="D1587" s="60" t="s">
        <v>2195</v>
      </c>
      <c r="E1587" s="61" t="s">
        <v>1423</v>
      </c>
      <c r="F1587" s="62" t="s">
        <v>1477</v>
      </c>
      <c r="G1587" s="63">
        <v>-74.086172296000001</v>
      </c>
      <c r="H1587" s="63">
        <v>4.6454042270000002</v>
      </c>
    </row>
    <row r="1588" spans="1:8" s="19" customFormat="1" ht="20.100000000000001" customHeight="1" x14ac:dyDescent="0.25">
      <c r="A1588" s="57" t="s">
        <v>1415</v>
      </c>
      <c r="B1588" s="58" t="s">
        <v>1516</v>
      </c>
      <c r="C1588" s="59" t="s">
        <v>1656</v>
      </c>
      <c r="D1588" s="60" t="s">
        <v>1744</v>
      </c>
      <c r="E1588" s="61" t="s">
        <v>1434</v>
      </c>
      <c r="F1588" s="62" t="s">
        <v>1519</v>
      </c>
      <c r="G1588" s="63">
        <v>-74.029525660000004</v>
      </c>
      <c r="H1588" s="63">
        <v>4.7690865499999999</v>
      </c>
    </row>
    <row r="1589" spans="1:8" s="19" customFormat="1" ht="20.100000000000001" customHeight="1" x14ac:dyDescent="0.25">
      <c r="A1589" s="57" t="s">
        <v>1415</v>
      </c>
      <c r="B1589" s="58" t="s">
        <v>1516</v>
      </c>
      <c r="C1589" s="59" t="s">
        <v>1745</v>
      </c>
      <c r="D1589" s="60" t="s">
        <v>1746</v>
      </c>
      <c r="E1589" s="61" t="s">
        <v>1434</v>
      </c>
      <c r="F1589" s="62" t="s">
        <v>1463</v>
      </c>
      <c r="G1589" s="63">
        <v>-74.021271313</v>
      </c>
      <c r="H1589" s="63">
        <v>4.7396145660000002</v>
      </c>
    </row>
    <row r="1590" spans="1:8" s="19" customFormat="1" ht="20.100000000000001" customHeight="1" x14ac:dyDescent="0.25">
      <c r="A1590" s="57" t="s">
        <v>1415</v>
      </c>
      <c r="B1590" s="58" t="s">
        <v>1516</v>
      </c>
      <c r="C1590" s="59" t="s">
        <v>1747</v>
      </c>
      <c r="D1590" s="60" t="s">
        <v>1748</v>
      </c>
      <c r="E1590" s="61" t="s">
        <v>1434</v>
      </c>
      <c r="F1590" s="62" t="s">
        <v>1519</v>
      </c>
      <c r="G1590" s="63">
        <v>-74.039674590000004</v>
      </c>
      <c r="H1590" s="63">
        <v>4.7646776199999996</v>
      </c>
    </row>
    <row r="1591" spans="1:8" s="19" customFormat="1" ht="20.100000000000001" customHeight="1" x14ac:dyDescent="0.25">
      <c r="A1591" s="57" t="s">
        <v>1415</v>
      </c>
      <c r="B1591" s="58" t="s">
        <v>1516</v>
      </c>
      <c r="C1591" s="59" t="s">
        <v>1751</v>
      </c>
      <c r="D1591" s="60" t="s">
        <v>1752</v>
      </c>
      <c r="E1591" s="61" t="s">
        <v>1434</v>
      </c>
      <c r="F1591" s="62" t="s">
        <v>1519</v>
      </c>
      <c r="G1591" s="63">
        <v>-74.036824980000006</v>
      </c>
      <c r="H1591" s="63">
        <v>4.7612341699999998</v>
      </c>
    </row>
    <row r="1592" spans="1:8" s="19" customFormat="1" ht="20.100000000000001" customHeight="1" x14ac:dyDescent="0.25">
      <c r="A1592" s="57" t="s">
        <v>1415</v>
      </c>
      <c r="B1592" s="58" t="s">
        <v>1516</v>
      </c>
      <c r="C1592" s="59" t="s">
        <v>1937</v>
      </c>
      <c r="D1592" s="60" t="s">
        <v>1938</v>
      </c>
      <c r="E1592" s="61" t="s">
        <v>1434</v>
      </c>
      <c r="F1592" s="62" t="s">
        <v>1519</v>
      </c>
      <c r="G1592" s="63">
        <v>-74.024392230000004</v>
      </c>
      <c r="H1592" s="63">
        <v>4.7629332199999999</v>
      </c>
    </row>
    <row r="1593" spans="1:8" s="19" customFormat="1" ht="20.100000000000001" customHeight="1" x14ac:dyDescent="0.25">
      <c r="A1593" s="57" t="s">
        <v>1415</v>
      </c>
      <c r="B1593" s="58" t="s">
        <v>1516</v>
      </c>
      <c r="C1593" s="59" t="s">
        <v>1530</v>
      </c>
      <c r="D1593" s="60" t="s">
        <v>1531</v>
      </c>
      <c r="E1593" s="61" t="s">
        <v>1434</v>
      </c>
      <c r="F1593" s="62" t="s">
        <v>1519</v>
      </c>
      <c r="G1593" s="63">
        <v>-74.038403493000004</v>
      </c>
      <c r="H1593" s="63">
        <v>4.7587731470000003</v>
      </c>
    </row>
    <row r="1594" spans="1:8" s="19" customFormat="1" ht="20.100000000000001" customHeight="1" x14ac:dyDescent="0.25">
      <c r="A1594" s="57" t="s">
        <v>1415</v>
      </c>
      <c r="B1594" s="58" t="s">
        <v>1516</v>
      </c>
      <c r="C1594" s="59" t="s">
        <v>1939</v>
      </c>
      <c r="D1594" s="60" t="s">
        <v>1940</v>
      </c>
      <c r="E1594" s="61" t="s">
        <v>1434</v>
      </c>
      <c r="F1594" s="62" t="s">
        <v>1519</v>
      </c>
      <c r="G1594" s="63">
        <v>-74.036777799296303</v>
      </c>
      <c r="H1594" s="63">
        <v>4.7584824731111102</v>
      </c>
    </row>
    <row r="1595" spans="1:8" s="19" customFormat="1" ht="20.100000000000001" customHeight="1" x14ac:dyDescent="0.25">
      <c r="A1595" s="57" t="s">
        <v>1415</v>
      </c>
      <c r="B1595" s="58" t="s">
        <v>1516</v>
      </c>
      <c r="C1595" s="59" t="s">
        <v>1755</v>
      </c>
      <c r="D1595" s="60" t="s">
        <v>1756</v>
      </c>
      <c r="E1595" s="61" t="s">
        <v>1430</v>
      </c>
      <c r="F1595" s="62" t="s">
        <v>1539</v>
      </c>
      <c r="G1595" s="63">
        <v>-74.020293957000007</v>
      </c>
      <c r="H1595" s="63">
        <v>4.6711842020000001</v>
      </c>
    </row>
    <row r="1596" spans="1:8" s="19" customFormat="1" ht="20.100000000000001" customHeight="1" x14ac:dyDescent="0.25">
      <c r="A1596" s="57" t="s">
        <v>1415</v>
      </c>
      <c r="B1596" s="58" t="s">
        <v>1516</v>
      </c>
      <c r="C1596" s="59" t="s">
        <v>1759</v>
      </c>
      <c r="D1596" s="60" t="s">
        <v>1760</v>
      </c>
      <c r="E1596" s="61" t="s">
        <v>1430</v>
      </c>
      <c r="F1596" s="62" t="s">
        <v>1431</v>
      </c>
      <c r="G1596" s="63">
        <v>-74.054721670000006</v>
      </c>
      <c r="H1596" s="63">
        <v>4.6400659900000001</v>
      </c>
    </row>
    <row r="1597" spans="1:8" s="19" customFormat="1" ht="20.100000000000001" customHeight="1" x14ac:dyDescent="0.25">
      <c r="A1597" s="57" t="s">
        <v>1415</v>
      </c>
      <c r="B1597" s="58" t="s">
        <v>1516</v>
      </c>
      <c r="C1597" s="59" t="s">
        <v>1540</v>
      </c>
      <c r="D1597" s="60" t="s">
        <v>1541</v>
      </c>
      <c r="E1597" s="61" t="s">
        <v>1430</v>
      </c>
      <c r="F1597" s="62" t="s">
        <v>1452</v>
      </c>
      <c r="G1597" s="63">
        <v>-74.065667849999997</v>
      </c>
      <c r="H1597" s="63">
        <v>4.6432821400000002</v>
      </c>
    </row>
    <row r="1598" spans="1:8" s="19" customFormat="1" ht="20.100000000000001" customHeight="1" x14ac:dyDescent="0.25">
      <c r="A1598" s="57" t="s">
        <v>1415</v>
      </c>
      <c r="B1598" s="58" t="s">
        <v>1516</v>
      </c>
      <c r="C1598" s="59" t="s">
        <v>1761</v>
      </c>
      <c r="D1598" s="60" t="s">
        <v>1762</v>
      </c>
      <c r="E1598" s="61" t="s">
        <v>1439</v>
      </c>
      <c r="F1598" s="62" t="s">
        <v>1546</v>
      </c>
      <c r="G1598" s="63">
        <v>-74.073681703000005</v>
      </c>
      <c r="H1598" s="63">
        <v>4.6709418659999997</v>
      </c>
    </row>
    <row r="1599" spans="1:8" s="19" customFormat="1" ht="20.100000000000001" customHeight="1" x14ac:dyDescent="0.25">
      <c r="A1599" s="57" t="s">
        <v>1415</v>
      </c>
      <c r="B1599" s="58" t="s">
        <v>1516</v>
      </c>
      <c r="C1599" s="59" t="s">
        <v>1763</v>
      </c>
      <c r="D1599" s="60" t="s">
        <v>1764</v>
      </c>
      <c r="E1599" s="61" t="s">
        <v>1439</v>
      </c>
      <c r="F1599" s="62" t="s">
        <v>1440</v>
      </c>
      <c r="G1599" s="63">
        <v>-74.070413009999996</v>
      </c>
      <c r="H1599" s="63">
        <v>4.6837526309999999</v>
      </c>
    </row>
    <row r="1600" spans="1:8" s="19" customFormat="1" ht="20.100000000000001" customHeight="1" x14ac:dyDescent="0.25">
      <c r="A1600" s="57" t="s">
        <v>1415</v>
      </c>
      <c r="B1600" s="58" t="s">
        <v>1516</v>
      </c>
      <c r="C1600" s="59" t="s">
        <v>1765</v>
      </c>
      <c r="D1600" s="60" t="s">
        <v>1766</v>
      </c>
      <c r="E1600" s="61" t="s">
        <v>1439</v>
      </c>
      <c r="F1600" s="62" t="s">
        <v>1546</v>
      </c>
      <c r="G1600" s="63">
        <v>-74.073296343999999</v>
      </c>
      <c r="H1600" s="63">
        <v>4.6759237569999996</v>
      </c>
    </row>
    <row r="1601" spans="1:8" s="19" customFormat="1" ht="20.100000000000001" customHeight="1" x14ac:dyDescent="0.25">
      <c r="A1601" s="57" t="s">
        <v>1415</v>
      </c>
      <c r="B1601" s="58" t="s">
        <v>1516</v>
      </c>
      <c r="C1601" s="59" t="s">
        <v>1767</v>
      </c>
      <c r="D1601" s="60" t="s">
        <v>1768</v>
      </c>
      <c r="E1601" s="61" t="s">
        <v>1439</v>
      </c>
      <c r="F1601" s="62" t="s">
        <v>1546</v>
      </c>
      <c r="G1601" s="63">
        <v>-74.078225871000001</v>
      </c>
      <c r="H1601" s="63">
        <v>4.6758330140000002</v>
      </c>
    </row>
    <row r="1602" spans="1:8" s="19" customFormat="1" ht="20.100000000000001" customHeight="1" x14ac:dyDescent="0.25">
      <c r="A1602" s="57" t="s">
        <v>1415</v>
      </c>
      <c r="B1602" s="58" t="s">
        <v>1516</v>
      </c>
      <c r="C1602" s="59" t="s">
        <v>1769</v>
      </c>
      <c r="D1602" s="60" t="s">
        <v>1770</v>
      </c>
      <c r="E1602" s="61" t="s">
        <v>1439</v>
      </c>
      <c r="F1602" s="62" t="s">
        <v>1443</v>
      </c>
      <c r="G1602" s="63">
        <v>-74.070368466999994</v>
      </c>
      <c r="H1602" s="63">
        <v>4.669699284</v>
      </c>
    </row>
    <row r="1603" spans="1:8" s="19" customFormat="1" ht="20.100000000000001" customHeight="1" x14ac:dyDescent="0.25">
      <c r="A1603" s="57" t="s">
        <v>1415</v>
      </c>
      <c r="B1603" s="58" t="s">
        <v>1516</v>
      </c>
      <c r="C1603" s="59" t="s">
        <v>1773</v>
      </c>
      <c r="D1603" s="60" t="s">
        <v>1774</v>
      </c>
      <c r="E1603" s="61" t="s">
        <v>1439</v>
      </c>
      <c r="F1603" s="62" t="s">
        <v>1440</v>
      </c>
      <c r="G1603" s="63">
        <v>-74.062382600000007</v>
      </c>
      <c r="H1603" s="63">
        <v>4.6840293099999997</v>
      </c>
    </row>
    <row r="1604" spans="1:8" s="19" customFormat="1" ht="20.100000000000001" customHeight="1" x14ac:dyDescent="0.25">
      <c r="A1604" s="57" t="s">
        <v>1415</v>
      </c>
      <c r="B1604" s="58" t="s">
        <v>1516</v>
      </c>
      <c r="C1604" s="59" t="s">
        <v>1680</v>
      </c>
      <c r="D1604" s="60" t="s">
        <v>1776</v>
      </c>
      <c r="E1604" s="61" t="s">
        <v>1418</v>
      </c>
      <c r="F1604" s="62" t="s">
        <v>1419</v>
      </c>
      <c r="G1604" s="63">
        <v>-74.090042679999996</v>
      </c>
      <c r="H1604" s="63">
        <v>4.69060393</v>
      </c>
    </row>
    <row r="1605" spans="1:8" s="19" customFormat="1" ht="20.100000000000001" customHeight="1" x14ac:dyDescent="0.25">
      <c r="A1605" s="57" t="s">
        <v>1415</v>
      </c>
      <c r="B1605" s="58" t="s">
        <v>1516</v>
      </c>
      <c r="C1605" s="59" t="s">
        <v>1777</v>
      </c>
      <c r="D1605" s="60" t="s">
        <v>1778</v>
      </c>
      <c r="E1605" s="61" t="s">
        <v>1418</v>
      </c>
      <c r="F1605" s="62" t="s">
        <v>1419</v>
      </c>
      <c r="G1605" s="63">
        <v>-74.096390270000001</v>
      </c>
      <c r="H1605" s="63">
        <v>4.6815143199999998</v>
      </c>
    </row>
    <row r="1606" spans="1:8" s="19" customFormat="1" ht="20.100000000000001" customHeight="1" x14ac:dyDescent="0.25">
      <c r="A1606" s="57" t="s">
        <v>1415</v>
      </c>
      <c r="B1606" s="58" t="s">
        <v>1516</v>
      </c>
      <c r="C1606" s="59" t="s">
        <v>1558</v>
      </c>
      <c r="D1606" s="60" t="s">
        <v>1559</v>
      </c>
      <c r="E1606" s="61" t="s">
        <v>1418</v>
      </c>
      <c r="F1606" s="62" t="s">
        <v>1449</v>
      </c>
      <c r="G1606" s="63">
        <v>-74.100467445000007</v>
      </c>
      <c r="H1606" s="63">
        <v>4.6850000610000002</v>
      </c>
    </row>
    <row r="1607" spans="1:8" s="19" customFormat="1" ht="20.100000000000001" customHeight="1" x14ac:dyDescent="0.25">
      <c r="A1607" s="57" t="s">
        <v>1415</v>
      </c>
      <c r="B1607" s="58" t="s">
        <v>1516</v>
      </c>
      <c r="C1607" s="59" t="s">
        <v>1564</v>
      </c>
      <c r="D1607" s="60" t="s">
        <v>1565</v>
      </c>
      <c r="E1607" s="61" t="s">
        <v>1418</v>
      </c>
      <c r="F1607" s="62" t="s">
        <v>1513</v>
      </c>
      <c r="G1607" s="63">
        <v>-74.131271670000004</v>
      </c>
      <c r="H1607" s="63">
        <v>4.7024753720000003</v>
      </c>
    </row>
    <row r="1608" spans="1:8" s="19" customFormat="1" ht="20.100000000000001" customHeight="1" x14ac:dyDescent="0.25">
      <c r="A1608" s="57" t="s">
        <v>1415</v>
      </c>
      <c r="B1608" s="58" t="s">
        <v>1516</v>
      </c>
      <c r="C1608" s="59" t="s">
        <v>2196</v>
      </c>
      <c r="D1608" s="60" t="s">
        <v>1571</v>
      </c>
      <c r="E1608" s="61" t="s">
        <v>1480</v>
      </c>
      <c r="F1608" s="62" t="s">
        <v>1484</v>
      </c>
      <c r="G1608" s="63">
        <v>-74.091073528999999</v>
      </c>
      <c r="H1608" s="63">
        <v>4.7188877109999998</v>
      </c>
    </row>
    <row r="1609" spans="1:8" s="19" customFormat="1" ht="20.100000000000001" customHeight="1" x14ac:dyDescent="0.25">
      <c r="A1609" s="57" t="s">
        <v>1415</v>
      </c>
      <c r="B1609" s="58" t="s">
        <v>1516</v>
      </c>
      <c r="C1609" s="59" t="s">
        <v>1570</v>
      </c>
      <c r="D1609" s="60" t="s">
        <v>1572</v>
      </c>
      <c r="E1609" s="61" t="s">
        <v>1480</v>
      </c>
      <c r="F1609" s="62" t="s">
        <v>1487</v>
      </c>
      <c r="G1609" s="63">
        <v>-74.117731706399994</v>
      </c>
      <c r="H1609" s="63">
        <v>4.7520927061</v>
      </c>
    </row>
    <row r="1610" spans="1:8" s="19" customFormat="1" ht="20.100000000000001" customHeight="1" x14ac:dyDescent="0.25">
      <c r="A1610" s="57" t="s">
        <v>1415</v>
      </c>
      <c r="B1610" s="58" t="s">
        <v>1516</v>
      </c>
      <c r="C1610" s="59" t="s">
        <v>1574</v>
      </c>
      <c r="D1610" s="60" t="s">
        <v>1575</v>
      </c>
      <c r="E1610" s="61" t="s">
        <v>1480</v>
      </c>
      <c r="F1610" s="62" t="s">
        <v>1487</v>
      </c>
      <c r="G1610" s="63">
        <v>-74.124779627999999</v>
      </c>
      <c r="H1610" s="63">
        <v>4.7436415009999999</v>
      </c>
    </row>
    <row r="1611" spans="1:8" s="19" customFormat="1" ht="20.100000000000001" customHeight="1" x14ac:dyDescent="0.25">
      <c r="A1611" s="57" t="s">
        <v>1415</v>
      </c>
      <c r="B1611" s="58" t="s">
        <v>1516</v>
      </c>
      <c r="C1611" s="59" t="s">
        <v>2197</v>
      </c>
      <c r="D1611" s="60" t="s">
        <v>2198</v>
      </c>
      <c r="E1611" s="61" t="s">
        <v>1480</v>
      </c>
      <c r="F1611" s="62" t="s">
        <v>1481</v>
      </c>
      <c r="G1611" s="63">
        <v>-74.099077629999996</v>
      </c>
      <c r="H1611" s="63">
        <v>4.7577556400000001</v>
      </c>
    </row>
    <row r="1612" spans="1:8" s="19" customFormat="1" ht="20.100000000000001" customHeight="1" x14ac:dyDescent="0.25">
      <c r="A1612" s="57" t="s">
        <v>1415</v>
      </c>
      <c r="B1612" s="58" t="s">
        <v>1516</v>
      </c>
      <c r="C1612" s="59" t="s">
        <v>1797</v>
      </c>
      <c r="D1612" s="60" t="s">
        <v>1798</v>
      </c>
      <c r="E1612" s="61" t="s">
        <v>1423</v>
      </c>
      <c r="F1612" s="62" t="s">
        <v>1424</v>
      </c>
      <c r="G1612" s="63">
        <v>-74.078723957999998</v>
      </c>
      <c r="H1612" s="63">
        <v>4.6323881309999999</v>
      </c>
    </row>
    <row r="1613" spans="1:8" s="19" customFormat="1" ht="20.100000000000001" customHeight="1" x14ac:dyDescent="0.25">
      <c r="A1613" s="57" t="s">
        <v>1415</v>
      </c>
      <c r="B1613" s="58" t="s">
        <v>1516</v>
      </c>
      <c r="C1613" s="59" t="s">
        <v>1579</v>
      </c>
      <c r="D1613" s="60" t="s">
        <v>1580</v>
      </c>
      <c r="E1613" s="61" t="s">
        <v>1423</v>
      </c>
      <c r="F1613" s="62" t="s">
        <v>1424</v>
      </c>
      <c r="G1613" s="63">
        <v>-74.072692115999999</v>
      </c>
      <c r="H1613" s="63">
        <v>4.6355472459999998</v>
      </c>
    </row>
    <row r="1614" spans="1:8" s="19" customFormat="1" ht="20.100000000000001" customHeight="1" x14ac:dyDescent="0.25">
      <c r="A1614" s="57" t="s">
        <v>1415</v>
      </c>
      <c r="B1614" s="58" t="s">
        <v>1516</v>
      </c>
      <c r="C1614" s="59" t="s">
        <v>1803</v>
      </c>
      <c r="D1614" s="60" t="s">
        <v>1804</v>
      </c>
      <c r="E1614" s="61" t="s">
        <v>1423</v>
      </c>
      <c r="F1614" s="62" t="s">
        <v>1639</v>
      </c>
      <c r="G1614" s="63">
        <v>-74.09398367</v>
      </c>
      <c r="H1614" s="63">
        <v>4.6354340900000004</v>
      </c>
    </row>
    <row r="1615" spans="1:8" s="19" customFormat="1" ht="20.100000000000001" customHeight="1" x14ac:dyDescent="0.25">
      <c r="A1615" s="57" t="s">
        <v>1415</v>
      </c>
      <c r="B1615" s="58" t="s">
        <v>1516</v>
      </c>
      <c r="C1615" s="59" t="s">
        <v>1584</v>
      </c>
      <c r="D1615" s="60" t="s">
        <v>1585</v>
      </c>
      <c r="E1615" s="61" t="s">
        <v>1418</v>
      </c>
      <c r="F1615" s="62" t="s">
        <v>1513</v>
      </c>
      <c r="G1615" s="63">
        <v>-74.129476693000001</v>
      </c>
      <c r="H1615" s="63">
        <v>4.6994699740000003</v>
      </c>
    </row>
    <row r="1616" spans="1:8" s="19" customFormat="1" ht="20.100000000000001" customHeight="1" x14ac:dyDescent="0.25">
      <c r="A1616" s="57" t="s">
        <v>1415</v>
      </c>
      <c r="B1616" s="58" t="s">
        <v>1516</v>
      </c>
      <c r="C1616" s="59" t="s">
        <v>1588</v>
      </c>
      <c r="D1616" s="60" t="s">
        <v>1589</v>
      </c>
      <c r="E1616" s="61" t="s">
        <v>1423</v>
      </c>
      <c r="F1616" s="62" t="s">
        <v>1493</v>
      </c>
      <c r="G1616" s="63">
        <v>-74.100403689999993</v>
      </c>
      <c r="H1616" s="63">
        <v>4.6562269699999996</v>
      </c>
    </row>
    <row r="1617" spans="1:8" s="19" customFormat="1" ht="20.100000000000001" customHeight="1" x14ac:dyDescent="0.25">
      <c r="A1617" s="57" t="s">
        <v>1415</v>
      </c>
      <c r="B1617" s="58" t="s">
        <v>1516</v>
      </c>
      <c r="C1617" s="59" t="s">
        <v>1807</v>
      </c>
      <c r="D1617" s="60" t="s">
        <v>1808</v>
      </c>
      <c r="E1617" s="61" t="s">
        <v>1430</v>
      </c>
      <c r="F1617" s="62" t="s">
        <v>1452</v>
      </c>
      <c r="G1617" s="63">
        <v>-74.062388252999995</v>
      </c>
      <c r="H1617" s="63">
        <v>4.6495125929999999</v>
      </c>
    </row>
    <row r="1618" spans="1:8" s="19" customFormat="1" ht="20.100000000000001" customHeight="1" x14ac:dyDescent="0.25">
      <c r="A1618" s="57" t="s">
        <v>1415</v>
      </c>
      <c r="B1618" s="58" t="s">
        <v>1516</v>
      </c>
      <c r="C1618" s="59" t="s">
        <v>1593</v>
      </c>
      <c r="D1618" s="60" t="s">
        <v>1594</v>
      </c>
      <c r="E1618" s="61" t="s">
        <v>1480</v>
      </c>
      <c r="F1618" s="62" t="s">
        <v>1595</v>
      </c>
      <c r="G1618" s="63">
        <v>-74.054318261000006</v>
      </c>
      <c r="H1618" s="63">
        <v>4.7256640330000002</v>
      </c>
    </row>
    <row r="1619" spans="1:8" s="19" customFormat="1" ht="20.100000000000001" customHeight="1" x14ac:dyDescent="0.25">
      <c r="A1619" s="57" t="s">
        <v>1415</v>
      </c>
      <c r="B1619" s="58" t="s">
        <v>1516</v>
      </c>
      <c r="C1619" s="59" t="s">
        <v>1598</v>
      </c>
      <c r="D1619" s="60" t="s">
        <v>1599</v>
      </c>
      <c r="E1619" s="61" t="s">
        <v>1480</v>
      </c>
      <c r="F1619" s="62" t="s">
        <v>1484</v>
      </c>
      <c r="G1619" s="63">
        <v>-74.08858472</v>
      </c>
      <c r="H1619" s="63">
        <v>4.7322205500000001</v>
      </c>
    </row>
    <row r="1620" spans="1:8" s="19" customFormat="1" ht="20.100000000000001" customHeight="1" x14ac:dyDescent="0.25">
      <c r="A1620" s="57" t="s">
        <v>1415</v>
      </c>
      <c r="B1620" s="58" t="s">
        <v>1516</v>
      </c>
      <c r="C1620" s="59" t="s">
        <v>1811</v>
      </c>
      <c r="D1620" s="60" t="s">
        <v>1812</v>
      </c>
      <c r="E1620" s="61" t="s">
        <v>1418</v>
      </c>
      <c r="F1620" s="62" t="s">
        <v>1555</v>
      </c>
      <c r="G1620" s="63">
        <v>-74.103088087000003</v>
      </c>
      <c r="H1620" s="63">
        <v>4.7210748279999999</v>
      </c>
    </row>
    <row r="1621" spans="1:8" s="19" customFormat="1" ht="20.100000000000001" customHeight="1" x14ac:dyDescent="0.25">
      <c r="A1621" s="57" t="s">
        <v>1415</v>
      </c>
      <c r="B1621" s="58" t="s">
        <v>1516</v>
      </c>
      <c r="C1621" s="59" t="s">
        <v>2199</v>
      </c>
      <c r="D1621" s="60" t="s">
        <v>2200</v>
      </c>
      <c r="E1621" s="61" t="s">
        <v>1430</v>
      </c>
      <c r="F1621" s="62" t="s">
        <v>1452</v>
      </c>
      <c r="G1621" s="63">
        <v>-74.066025429000007</v>
      </c>
      <c r="H1621" s="63">
        <v>4.6379827029999996</v>
      </c>
    </row>
    <row r="1622" spans="1:8" s="19" customFormat="1" ht="20.100000000000001" customHeight="1" x14ac:dyDescent="0.25">
      <c r="A1622" s="57" t="s">
        <v>1415</v>
      </c>
      <c r="B1622" s="58" t="s">
        <v>1516</v>
      </c>
      <c r="C1622" s="59" t="s">
        <v>1600</v>
      </c>
      <c r="D1622" s="60" t="s">
        <v>1601</v>
      </c>
      <c r="E1622" s="61" t="s">
        <v>1430</v>
      </c>
      <c r="F1622" s="62" t="s">
        <v>1602</v>
      </c>
      <c r="G1622" s="63">
        <v>-74.041810196</v>
      </c>
      <c r="H1622" s="63">
        <v>4.6700655930000003</v>
      </c>
    </row>
    <row r="1623" spans="1:8" s="19" customFormat="1" ht="20.100000000000001" customHeight="1" x14ac:dyDescent="0.25">
      <c r="A1623" s="57" t="s">
        <v>1415</v>
      </c>
      <c r="B1623" s="58" t="s">
        <v>1516</v>
      </c>
      <c r="C1623" s="59" t="s">
        <v>1815</v>
      </c>
      <c r="D1623" s="60" t="s">
        <v>1816</v>
      </c>
      <c r="E1623" s="61" t="s">
        <v>1434</v>
      </c>
      <c r="F1623" s="62" t="s">
        <v>1519</v>
      </c>
      <c r="G1623" s="63">
        <v>-74.032687860999999</v>
      </c>
      <c r="H1623" s="63">
        <v>4.7645175750000002</v>
      </c>
    </row>
    <row r="1624" spans="1:8" s="19" customFormat="1" ht="20.100000000000001" customHeight="1" x14ac:dyDescent="0.25">
      <c r="A1624" s="57" t="s">
        <v>1415</v>
      </c>
      <c r="B1624" s="58" t="s">
        <v>1516</v>
      </c>
      <c r="C1624" s="59" t="s">
        <v>1819</v>
      </c>
      <c r="D1624" s="60" t="s">
        <v>1820</v>
      </c>
      <c r="E1624" s="61" t="s">
        <v>1480</v>
      </c>
      <c r="F1624" s="62" t="s">
        <v>1481</v>
      </c>
      <c r="G1624" s="63">
        <v>-74.080337857999993</v>
      </c>
      <c r="H1624" s="63">
        <v>4.736661615</v>
      </c>
    </row>
    <row r="1625" spans="1:8" s="19" customFormat="1" ht="20.100000000000001" customHeight="1" x14ac:dyDescent="0.25">
      <c r="A1625" s="57" t="s">
        <v>1415</v>
      </c>
      <c r="B1625" s="58" t="s">
        <v>1516</v>
      </c>
      <c r="C1625" s="59" t="s">
        <v>1609</v>
      </c>
      <c r="D1625" s="60" t="s">
        <v>1610</v>
      </c>
      <c r="E1625" s="61" t="s">
        <v>1423</v>
      </c>
      <c r="F1625" s="62" t="s">
        <v>1611</v>
      </c>
      <c r="G1625" s="63">
        <v>-74.076782038999994</v>
      </c>
      <c r="H1625" s="63">
        <v>4.6405206210000003</v>
      </c>
    </row>
    <row r="1626" spans="1:8" s="19" customFormat="1" ht="20.100000000000001" customHeight="1" x14ac:dyDescent="0.25">
      <c r="A1626" s="57" t="s">
        <v>1415</v>
      </c>
      <c r="B1626" s="58" t="s">
        <v>1516</v>
      </c>
      <c r="C1626" s="59" t="s">
        <v>1617</v>
      </c>
      <c r="D1626" s="60" t="s">
        <v>1618</v>
      </c>
      <c r="E1626" s="61" t="s">
        <v>1480</v>
      </c>
      <c r="F1626" s="62" t="s">
        <v>1487</v>
      </c>
      <c r="G1626" s="63">
        <v>-74.122971810999999</v>
      </c>
      <c r="H1626" s="63">
        <v>4.7533911709999996</v>
      </c>
    </row>
    <row r="1627" spans="1:8" s="19" customFormat="1" ht="20.100000000000001" customHeight="1" x14ac:dyDescent="0.25">
      <c r="A1627" s="57" t="s">
        <v>1415</v>
      </c>
      <c r="B1627" s="58" t="s">
        <v>1516</v>
      </c>
      <c r="C1627" s="59" t="s">
        <v>1829</v>
      </c>
      <c r="D1627" s="60" t="s">
        <v>1830</v>
      </c>
      <c r="E1627" s="61" t="s">
        <v>1418</v>
      </c>
      <c r="F1627" s="62" t="s">
        <v>1449</v>
      </c>
      <c r="G1627" s="63">
        <v>-74.108167637999998</v>
      </c>
      <c r="H1627" s="63">
        <v>4.704006701</v>
      </c>
    </row>
    <row r="1628" spans="1:8" s="19" customFormat="1" ht="20.100000000000001" customHeight="1" x14ac:dyDescent="0.25">
      <c r="A1628" s="57" t="s">
        <v>1415</v>
      </c>
      <c r="B1628" s="58" t="s">
        <v>1516</v>
      </c>
      <c r="C1628" s="59" t="s">
        <v>1831</v>
      </c>
      <c r="D1628" s="60" t="s">
        <v>1832</v>
      </c>
      <c r="E1628" s="61" t="s">
        <v>1423</v>
      </c>
      <c r="F1628" s="62" t="s">
        <v>1611</v>
      </c>
      <c r="G1628" s="63">
        <v>-74.076823523000002</v>
      </c>
      <c r="H1628" s="63">
        <v>4.6364448630000004</v>
      </c>
    </row>
    <row r="1629" spans="1:8" s="19" customFormat="1" ht="20.100000000000001" customHeight="1" x14ac:dyDescent="0.25">
      <c r="A1629" s="57" t="s">
        <v>1415</v>
      </c>
      <c r="B1629" s="58" t="s">
        <v>1516</v>
      </c>
      <c r="C1629" s="59" t="s">
        <v>1833</v>
      </c>
      <c r="D1629" s="60" t="s">
        <v>1834</v>
      </c>
      <c r="E1629" s="61" t="s">
        <v>1434</v>
      </c>
      <c r="F1629" s="62" t="s">
        <v>1835</v>
      </c>
      <c r="G1629" s="63">
        <v>-74.022282118999996</v>
      </c>
      <c r="H1629" s="63">
        <v>4.7492449560000001</v>
      </c>
    </row>
    <row r="1630" spans="1:8" s="19" customFormat="1" ht="20.100000000000001" customHeight="1" x14ac:dyDescent="0.25">
      <c r="A1630" s="57" t="s">
        <v>1415</v>
      </c>
      <c r="B1630" s="58" t="s">
        <v>1516</v>
      </c>
      <c r="C1630" s="59" t="s">
        <v>1836</v>
      </c>
      <c r="D1630" s="60" t="s">
        <v>1837</v>
      </c>
      <c r="E1630" s="61" t="s">
        <v>1430</v>
      </c>
      <c r="F1630" s="62" t="s">
        <v>1539</v>
      </c>
      <c r="G1630" s="63">
        <v>-74.016264000000007</v>
      </c>
      <c r="H1630" s="63">
        <v>4.6702994999999996</v>
      </c>
    </row>
    <row r="1631" spans="1:8" s="19" customFormat="1" ht="20.100000000000001" customHeight="1" x14ac:dyDescent="0.25">
      <c r="A1631" s="57" t="s">
        <v>1415</v>
      </c>
      <c r="B1631" s="58" t="s">
        <v>1516</v>
      </c>
      <c r="C1631" s="59" t="s">
        <v>2201</v>
      </c>
      <c r="D1631" s="60" t="s">
        <v>2202</v>
      </c>
      <c r="E1631" s="61" t="s">
        <v>1439</v>
      </c>
      <c r="F1631" s="62" t="s">
        <v>1443</v>
      </c>
      <c r="G1631" s="63">
        <v>-74.073391282000003</v>
      </c>
      <c r="H1631" s="63">
        <v>4.6602711980000002</v>
      </c>
    </row>
    <row r="1632" spans="1:8" s="19" customFormat="1" ht="20.100000000000001" customHeight="1" x14ac:dyDescent="0.25">
      <c r="A1632" s="57" t="s">
        <v>1415</v>
      </c>
      <c r="B1632" s="58" t="s">
        <v>1516</v>
      </c>
      <c r="C1632" s="59" t="s">
        <v>2203</v>
      </c>
      <c r="D1632" s="60" t="s">
        <v>2204</v>
      </c>
      <c r="E1632" s="61" t="s">
        <v>1418</v>
      </c>
      <c r="F1632" s="62" t="s">
        <v>1427</v>
      </c>
      <c r="G1632" s="63">
        <v>-74.117687840000002</v>
      </c>
      <c r="H1632" s="63">
        <v>4.7008598299999997</v>
      </c>
    </row>
    <row r="1633" spans="1:8" s="19" customFormat="1" ht="20.100000000000001" customHeight="1" x14ac:dyDescent="0.25">
      <c r="A1633" s="57" t="s">
        <v>1415</v>
      </c>
      <c r="B1633" s="58" t="s">
        <v>1516</v>
      </c>
      <c r="C1633" s="59" t="s">
        <v>2205</v>
      </c>
      <c r="D1633" s="60" t="s">
        <v>2206</v>
      </c>
      <c r="E1633" s="61" t="s">
        <v>1434</v>
      </c>
      <c r="F1633" s="62" t="s">
        <v>1466</v>
      </c>
      <c r="G1633" s="63">
        <v>-74.031833743000007</v>
      </c>
      <c r="H1633" s="63">
        <v>4.7264653770000002</v>
      </c>
    </row>
    <row r="1634" spans="1:8" s="19" customFormat="1" ht="20.100000000000001" customHeight="1" x14ac:dyDescent="0.25">
      <c r="A1634" s="57" t="s">
        <v>1415</v>
      </c>
      <c r="B1634" s="58" t="s">
        <v>1516</v>
      </c>
      <c r="C1634" s="59" t="s">
        <v>2207</v>
      </c>
      <c r="D1634" s="60" t="s">
        <v>2208</v>
      </c>
      <c r="E1634" s="61" t="s">
        <v>1418</v>
      </c>
      <c r="F1634" s="62" t="s">
        <v>1419</v>
      </c>
      <c r="G1634" s="63">
        <v>-74.095313149000006</v>
      </c>
      <c r="H1634" s="63">
        <v>4.6845409240000002</v>
      </c>
    </row>
    <row r="1635" spans="1:8" s="19" customFormat="1" ht="20.100000000000001" customHeight="1" x14ac:dyDescent="0.25">
      <c r="A1635" s="57" t="s">
        <v>1415</v>
      </c>
      <c r="B1635" s="58" t="s">
        <v>1516</v>
      </c>
      <c r="C1635" s="59" t="s">
        <v>2209</v>
      </c>
      <c r="D1635" s="60" t="s">
        <v>2210</v>
      </c>
      <c r="E1635" s="61" t="s">
        <v>1418</v>
      </c>
      <c r="F1635" s="62" t="s">
        <v>1449</v>
      </c>
      <c r="G1635" s="63">
        <v>-74.095340050000004</v>
      </c>
      <c r="H1635" s="63">
        <v>4.6920392700000004</v>
      </c>
    </row>
    <row r="1636" spans="1:8" s="19" customFormat="1" ht="20.100000000000001" customHeight="1" x14ac:dyDescent="0.25">
      <c r="A1636" s="57" t="s">
        <v>1415</v>
      </c>
      <c r="B1636" s="58" t="s">
        <v>1516</v>
      </c>
      <c r="C1636" s="59" t="s">
        <v>2211</v>
      </c>
      <c r="D1636" s="60" t="s">
        <v>2212</v>
      </c>
      <c r="E1636" s="61" t="s">
        <v>1480</v>
      </c>
      <c r="F1636" s="62" t="s">
        <v>1481</v>
      </c>
      <c r="G1636" s="63">
        <v>-74.103882663999997</v>
      </c>
      <c r="H1636" s="63">
        <v>4.7569353349999997</v>
      </c>
    </row>
    <row r="1637" spans="1:8" s="19" customFormat="1" ht="20.100000000000001" customHeight="1" x14ac:dyDescent="0.25">
      <c r="A1637" s="57" t="s">
        <v>1415</v>
      </c>
      <c r="B1637" s="58" t="s">
        <v>1516</v>
      </c>
      <c r="C1637" s="59" t="s">
        <v>2213</v>
      </c>
      <c r="D1637" s="60" t="s">
        <v>2214</v>
      </c>
      <c r="E1637" s="61" t="s">
        <v>1480</v>
      </c>
      <c r="F1637" s="62" t="s">
        <v>1484</v>
      </c>
      <c r="G1637" s="63">
        <v>-74.087553189000005</v>
      </c>
      <c r="H1637" s="63">
        <v>4.7263785780000003</v>
      </c>
    </row>
    <row r="1638" spans="1:8" s="19" customFormat="1" ht="20.100000000000001" customHeight="1" x14ac:dyDescent="0.25">
      <c r="A1638" s="57" t="s">
        <v>1415</v>
      </c>
      <c r="B1638" s="58" t="s">
        <v>100</v>
      </c>
      <c r="C1638" s="59" t="s">
        <v>1579</v>
      </c>
      <c r="D1638" s="60" t="s">
        <v>1422</v>
      </c>
      <c r="E1638" s="61" t="s">
        <v>1423</v>
      </c>
      <c r="F1638" s="62" t="s">
        <v>1424</v>
      </c>
      <c r="G1638" s="63">
        <v>-74.072692115999999</v>
      </c>
      <c r="H1638" s="63">
        <v>4.6355472459999998</v>
      </c>
    </row>
    <row r="1639" spans="1:8" s="19" customFormat="1" ht="20.100000000000001" customHeight="1" x14ac:dyDescent="0.25">
      <c r="A1639" s="57" t="s">
        <v>1415</v>
      </c>
      <c r="B1639" s="58" t="s">
        <v>100</v>
      </c>
      <c r="C1639" s="59" t="s">
        <v>1703</v>
      </c>
      <c r="D1639" s="60" t="s">
        <v>1704</v>
      </c>
      <c r="E1639" s="61" t="s">
        <v>1423</v>
      </c>
      <c r="F1639" s="62" t="s">
        <v>1611</v>
      </c>
      <c r="G1639" s="63">
        <v>-74.076327520000007</v>
      </c>
      <c r="H1639" s="63">
        <v>4.6427350900000004</v>
      </c>
    </row>
    <row r="1640" spans="1:8" s="19" customFormat="1" ht="20.100000000000001" customHeight="1" x14ac:dyDescent="0.25">
      <c r="A1640" s="57" t="s">
        <v>1415</v>
      </c>
      <c r="B1640" s="58" t="s">
        <v>100</v>
      </c>
      <c r="C1640" s="59" t="s">
        <v>1869</v>
      </c>
      <c r="D1640" s="60" t="s">
        <v>1870</v>
      </c>
      <c r="E1640" s="61" t="s">
        <v>1434</v>
      </c>
      <c r="F1640" s="62" t="s">
        <v>1519</v>
      </c>
      <c r="G1640" s="63">
        <v>-74.038948269000002</v>
      </c>
      <c r="H1640" s="63">
        <v>4.7577760040000001</v>
      </c>
    </row>
    <row r="1641" spans="1:8" s="19" customFormat="1" ht="20.100000000000001" customHeight="1" x14ac:dyDescent="0.25">
      <c r="A1641" s="57" t="s">
        <v>1415</v>
      </c>
      <c r="B1641" s="58" t="s">
        <v>100</v>
      </c>
      <c r="C1641" s="59" t="s">
        <v>1875</v>
      </c>
      <c r="D1641" s="60" t="s">
        <v>1641</v>
      </c>
      <c r="E1641" s="61" t="s">
        <v>1430</v>
      </c>
      <c r="F1641" s="62" t="s">
        <v>1431</v>
      </c>
      <c r="G1641" s="63">
        <v>-74.057849360000006</v>
      </c>
      <c r="H1641" s="63">
        <v>4.6257153899999999</v>
      </c>
    </row>
    <row r="1642" spans="1:8" s="19" customFormat="1" ht="20.100000000000001" customHeight="1" x14ac:dyDescent="0.25">
      <c r="A1642" s="57" t="s">
        <v>1415</v>
      </c>
      <c r="B1642" s="58" t="s">
        <v>100</v>
      </c>
      <c r="C1642" s="59" t="s">
        <v>1876</v>
      </c>
      <c r="D1642" s="60" t="s">
        <v>1877</v>
      </c>
      <c r="E1642" s="61" t="s">
        <v>1418</v>
      </c>
      <c r="F1642" s="62" t="s">
        <v>1555</v>
      </c>
      <c r="G1642" s="63">
        <v>-74.096896001999994</v>
      </c>
      <c r="H1642" s="63">
        <v>4.7141986810000001</v>
      </c>
    </row>
    <row r="1643" spans="1:8" s="19" customFormat="1" ht="20.100000000000001" customHeight="1" x14ac:dyDescent="0.25">
      <c r="A1643" s="57" t="s">
        <v>1415</v>
      </c>
      <c r="B1643" s="58" t="s">
        <v>100</v>
      </c>
      <c r="C1643" s="59" t="s">
        <v>1886</v>
      </c>
      <c r="D1643" s="60" t="s">
        <v>1468</v>
      </c>
      <c r="E1643" s="61" t="s">
        <v>1430</v>
      </c>
      <c r="F1643" s="62" t="s">
        <v>1452</v>
      </c>
      <c r="G1643" s="63">
        <v>-74.063380499999994</v>
      </c>
      <c r="H1643" s="63">
        <v>4.6417269010000002</v>
      </c>
    </row>
    <row r="1644" spans="1:8" s="19" customFormat="1" ht="20.100000000000001" customHeight="1" x14ac:dyDescent="0.25">
      <c r="A1644" s="57" t="s">
        <v>1415</v>
      </c>
      <c r="B1644" s="58" t="s">
        <v>100</v>
      </c>
      <c r="C1644" s="59" t="s">
        <v>1887</v>
      </c>
      <c r="D1644" s="60" t="s">
        <v>1888</v>
      </c>
      <c r="E1644" s="61" t="s">
        <v>1434</v>
      </c>
      <c r="F1644" s="62" t="s">
        <v>1466</v>
      </c>
      <c r="G1644" s="63">
        <v>-74.027219380000005</v>
      </c>
      <c r="H1644" s="63">
        <v>4.7252873199999996</v>
      </c>
    </row>
    <row r="1645" spans="1:8" s="19" customFormat="1" ht="20.100000000000001" customHeight="1" x14ac:dyDescent="0.25">
      <c r="A1645" s="57" t="s">
        <v>1415</v>
      </c>
      <c r="B1645" s="58" t="s">
        <v>100</v>
      </c>
      <c r="C1645" s="59" t="s">
        <v>1893</v>
      </c>
      <c r="D1645" s="60" t="s">
        <v>1894</v>
      </c>
      <c r="E1645" s="61" t="s">
        <v>1439</v>
      </c>
      <c r="F1645" s="62" t="s">
        <v>1443</v>
      </c>
      <c r="G1645" s="63">
        <v>-74.072297710000001</v>
      </c>
      <c r="H1645" s="63">
        <v>4.6596798399999999</v>
      </c>
    </row>
    <row r="1646" spans="1:8" s="19" customFormat="1" ht="20.100000000000001" customHeight="1" x14ac:dyDescent="0.25">
      <c r="A1646" s="57" t="s">
        <v>1415</v>
      </c>
      <c r="B1646" s="58" t="s">
        <v>100</v>
      </c>
      <c r="C1646" s="59" t="s">
        <v>1901</v>
      </c>
      <c r="D1646" s="60" t="s">
        <v>1902</v>
      </c>
      <c r="E1646" s="61" t="s">
        <v>1418</v>
      </c>
      <c r="F1646" s="62" t="s">
        <v>1427</v>
      </c>
      <c r="G1646" s="63">
        <v>-74.118915329999993</v>
      </c>
      <c r="H1646" s="63">
        <v>4.6956904799999997</v>
      </c>
    </row>
    <row r="1647" spans="1:8" s="19" customFormat="1" ht="20.100000000000001" customHeight="1" x14ac:dyDescent="0.25">
      <c r="A1647" s="57" t="s">
        <v>1415</v>
      </c>
      <c r="B1647" s="58" t="s">
        <v>100</v>
      </c>
      <c r="C1647" s="59" t="s">
        <v>1916</v>
      </c>
      <c r="D1647" s="60" t="s">
        <v>1438</v>
      </c>
      <c r="E1647" s="61" t="s">
        <v>1439</v>
      </c>
      <c r="F1647" s="62" t="s">
        <v>1440</v>
      </c>
      <c r="G1647" s="63">
        <v>-74.071249780000002</v>
      </c>
      <c r="H1647" s="63">
        <v>4.68783043</v>
      </c>
    </row>
    <row r="1648" spans="1:8" s="19" customFormat="1" ht="20.100000000000001" customHeight="1" x14ac:dyDescent="0.25">
      <c r="A1648" s="57" t="s">
        <v>1415</v>
      </c>
      <c r="B1648" s="58" t="s">
        <v>100</v>
      </c>
      <c r="C1648" s="59" t="s">
        <v>1917</v>
      </c>
      <c r="D1648" s="60" t="s">
        <v>1918</v>
      </c>
      <c r="E1648" s="61" t="s">
        <v>1480</v>
      </c>
      <c r="F1648" s="62" t="s">
        <v>1484</v>
      </c>
      <c r="G1648" s="63">
        <v>-74.102214693999997</v>
      </c>
      <c r="H1648" s="63">
        <v>4.7371866389999999</v>
      </c>
    </row>
    <row r="1649" spans="1:8" s="19" customFormat="1" ht="20.100000000000001" customHeight="1" x14ac:dyDescent="0.25">
      <c r="A1649" s="57" t="s">
        <v>1415</v>
      </c>
      <c r="B1649" s="58" t="s">
        <v>100</v>
      </c>
      <c r="C1649" s="59" t="s">
        <v>1929</v>
      </c>
      <c r="D1649" s="60" t="s">
        <v>1930</v>
      </c>
      <c r="E1649" s="61" t="s">
        <v>1480</v>
      </c>
      <c r="F1649" s="62" t="s">
        <v>1928</v>
      </c>
      <c r="G1649" s="63">
        <v>-74.061578604999994</v>
      </c>
      <c r="H1649" s="63">
        <v>4.7466606210000002</v>
      </c>
    </row>
    <row r="1650" spans="1:8" s="19" customFormat="1" ht="20.100000000000001" customHeight="1" x14ac:dyDescent="0.25">
      <c r="A1650" s="57" t="s">
        <v>1415</v>
      </c>
      <c r="B1650" s="58" t="s">
        <v>100</v>
      </c>
      <c r="C1650" s="59" t="s">
        <v>2045</v>
      </c>
      <c r="D1650" s="60" t="s">
        <v>2046</v>
      </c>
      <c r="E1650" s="61" t="s">
        <v>1439</v>
      </c>
      <c r="F1650" s="62" t="s">
        <v>1546</v>
      </c>
      <c r="G1650" s="63">
        <v>-74.078847019999998</v>
      </c>
      <c r="H1650" s="63">
        <v>4.6672779699999998</v>
      </c>
    </row>
    <row r="1651" spans="1:8" s="19" customFormat="1" ht="20.100000000000001" customHeight="1" x14ac:dyDescent="0.25">
      <c r="A1651" s="57" t="s">
        <v>1415</v>
      </c>
      <c r="B1651" s="58" t="s">
        <v>100</v>
      </c>
      <c r="C1651" s="59" t="s">
        <v>2049</v>
      </c>
      <c r="D1651" s="60" t="s">
        <v>2048</v>
      </c>
      <c r="E1651" s="61" t="s">
        <v>1423</v>
      </c>
      <c r="F1651" s="62" t="s">
        <v>1611</v>
      </c>
      <c r="G1651" s="63">
        <v>-74.071059430000005</v>
      </c>
      <c r="H1651" s="63">
        <v>4.6426134899999996</v>
      </c>
    </row>
    <row r="1652" spans="1:8" s="19" customFormat="1" ht="20.100000000000001" customHeight="1" x14ac:dyDescent="0.25">
      <c r="A1652" s="57" t="s">
        <v>1415</v>
      </c>
      <c r="B1652" s="58" t="s">
        <v>100</v>
      </c>
      <c r="C1652" s="59" t="s">
        <v>2058</v>
      </c>
      <c r="D1652" s="60" t="s">
        <v>1735</v>
      </c>
      <c r="E1652" s="61" t="s">
        <v>1480</v>
      </c>
      <c r="F1652" s="62" t="s">
        <v>1487</v>
      </c>
      <c r="G1652" s="63">
        <v>-74.120872876999996</v>
      </c>
      <c r="H1652" s="63">
        <v>4.7439582380000003</v>
      </c>
    </row>
    <row r="1653" spans="1:8" s="19" customFormat="1" ht="20.100000000000001" customHeight="1" x14ac:dyDescent="0.25">
      <c r="A1653" s="57" t="s">
        <v>1415</v>
      </c>
      <c r="B1653" s="58" t="s">
        <v>100</v>
      </c>
      <c r="C1653" s="59" t="s">
        <v>2061</v>
      </c>
      <c r="D1653" s="60" t="s">
        <v>1479</v>
      </c>
      <c r="E1653" s="61" t="s">
        <v>1480</v>
      </c>
      <c r="F1653" s="62" t="s">
        <v>1481</v>
      </c>
      <c r="G1653" s="63">
        <v>-74.094191260000002</v>
      </c>
      <c r="H1653" s="63">
        <v>4.7525883860000002</v>
      </c>
    </row>
    <row r="1654" spans="1:8" s="19" customFormat="1" ht="20.100000000000001" customHeight="1" x14ac:dyDescent="0.25">
      <c r="A1654" s="57" t="s">
        <v>1415</v>
      </c>
      <c r="B1654" s="58" t="s">
        <v>100</v>
      </c>
      <c r="C1654" s="59" t="s">
        <v>2062</v>
      </c>
      <c r="D1654" s="60" t="s">
        <v>2063</v>
      </c>
      <c r="E1654" s="61" t="s">
        <v>1434</v>
      </c>
      <c r="F1654" s="62" t="s">
        <v>1519</v>
      </c>
      <c r="G1654" s="63">
        <v>-74.043443940000003</v>
      </c>
      <c r="H1654" s="63">
        <v>4.7637678399999999</v>
      </c>
    </row>
    <row r="1655" spans="1:8" s="19" customFormat="1" ht="20.100000000000001" customHeight="1" x14ac:dyDescent="0.25">
      <c r="A1655" s="57" t="s">
        <v>1415</v>
      </c>
      <c r="B1655" s="58" t="s">
        <v>100</v>
      </c>
      <c r="C1655" s="59" t="s">
        <v>2072</v>
      </c>
      <c r="D1655" s="60" t="s">
        <v>2071</v>
      </c>
      <c r="E1655" s="61" t="s">
        <v>1430</v>
      </c>
      <c r="F1655" s="62" t="s">
        <v>1431</v>
      </c>
      <c r="G1655" s="63">
        <v>-74.057730508000006</v>
      </c>
      <c r="H1655" s="63">
        <v>4.6327572930000001</v>
      </c>
    </row>
    <row r="1656" spans="1:8" s="19" customFormat="1" ht="20.100000000000001" customHeight="1" x14ac:dyDescent="0.25">
      <c r="A1656" s="57" t="s">
        <v>1415</v>
      </c>
      <c r="B1656" s="58" t="s">
        <v>100</v>
      </c>
      <c r="C1656" s="59" t="s">
        <v>2075</v>
      </c>
      <c r="D1656" s="60" t="s">
        <v>2076</v>
      </c>
      <c r="E1656" s="61" t="s">
        <v>1418</v>
      </c>
      <c r="F1656" s="62" t="s">
        <v>1555</v>
      </c>
      <c r="G1656" s="63">
        <v>-74.103753260000005</v>
      </c>
      <c r="H1656" s="63">
        <v>4.7163619700000003</v>
      </c>
    </row>
    <row r="1657" spans="1:8" s="19" customFormat="1" ht="20.100000000000001" customHeight="1" x14ac:dyDescent="0.25">
      <c r="A1657" s="57" t="s">
        <v>1415</v>
      </c>
      <c r="B1657" s="58" t="s">
        <v>100</v>
      </c>
      <c r="C1657" s="59" t="s">
        <v>2079</v>
      </c>
      <c r="D1657" s="60" t="s">
        <v>2080</v>
      </c>
      <c r="E1657" s="61" t="s">
        <v>1434</v>
      </c>
      <c r="F1657" s="62" t="s">
        <v>1616</v>
      </c>
      <c r="G1657" s="63">
        <v>-74.03616753</v>
      </c>
      <c r="H1657" s="63">
        <v>4.7470171099999998</v>
      </c>
    </row>
    <row r="1658" spans="1:8" s="19" customFormat="1" ht="20.100000000000001" customHeight="1" x14ac:dyDescent="0.25">
      <c r="A1658" s="57" t="s">
        <v>1415</v>
      </c>
      <c r="B1658" s="58" t="s">
        <v>100</v>
      </c>
      <c r="C1658" s="59" t="s">
        <v>2081</v>
      </c>
      <c r="D1658" s="60" t="s">
        <v>1426</v>
      </c>
      <c r="E1658" s="61" t="s">
        <v>1418</v>
      </c>
      <c r="F1658" s="62" t="s">
        <v>1427</v>
      </c>
      <c r="G1658" s="63">
        <v>-74.118392297</v>
      </c>
      <c r="H1658" s="63">
        <v>4.713800569</v>
      </c>
    </row>
    <row r="1659" spans="1:8" s="19" customFormat="1" ht="20.100000000000001" customHeight="1" x14ac:dyDescent="0.25">
      <c r="A1659" s="57" t="s">
        <v>1415</v>
      </c>
      <c r="B1659" s="58" t="s">
        <v>100</v>
      </c>
      <c r="C1659" s="59" t="s">
        <v>2082</v>
      </c>
      <c r="D1659" s="60" t="s">
        <v>2083</v>
      </c>
      <c r="E1659" s="61" t="s">
        <v>1418</v>
      </c>
      <c r="F1659" s="62" t="s">
        <v>1419</v>
      </c>
      <c r="G1659" s="63">
        <v>-74.090797519999995</v>
      </c>
      <c r="H1659" s="63">
        <v>4.6860748799999996</v>
      </c>
    </row>
    <row r="1660" spans="1:8" s="19" customFormat="1" ht="20.100000000000001" customHeight="1" x14ac:dyDescent="0.25">
      <c r="A1660" s="57" t="s">
        <v>1415</v>
      </c>
      <c r="B1660" s="58" t="s">
        <v>1655</v>
      </c>
      <c r="C1660" s="59" t="s">
        <v>1755</v>
      </c>
      <c r="D1660" s="60" t="s">
        <v>2215</v>
      </c>
      <c r="E1660" s="61" t="s">
        <v>1430</v>
      </c>
      <c r="F1660" s="62" t="s">
        <v>1539</v>
      </c>
      <c r="G1660" s="63">
        <v>-74.020293957000007</v>
      </c>
      <c r="H1660" s="63">
        <v>4.6711842020000001</v>
      </c>
    </row>
    <row r="1661" spans="1:8" s="19" customFormat="1" ht="20.100000000000001" customHeight="1" x14ac:dyDescent="0.25">
      <c r="A1661" s="57" t="s">
        <v>1415</v>
      </c>
      <c r="B1661" s="58" t="s">
        <v>1655</v>
      </c>
      <c r="C1661" s="59" t="s">
        <v>2216</v>
      </c>
      <c r="D1661" s="60" t="s">
        <v>2217</v>
      </c>
      <c r="E1661" s="61" t="s">
        <v>1423</v>
      </c>
      <c r="F1661" s="62" t="s">
        <v>1477</v>
      </c>
      <c r="G1661" s="63">
        <v>-74.086172296000001</v>
      </c>
      <c r="H1661" s="63">
        <v>4.6454042270000002</v>
      </c>
    </row>
    <row r="1662" spans="1:8" s="19" customFormat="1" ht="20.100000000000001" customHeight="1" x14ac:dyDescent="0.25">
      <c r="A1662" s="57" t="s">
        <v>1415</v>
      </c>
      <c r="B1662" s="58" t="s">
        <v>1655</v>
      </c>
      <c r="C1662" s="59" t="s">
        <v>2218</v>
      </c>
      <c r="D1662" s="60" t="s">
        <v>2219</v>
      </c>
      <c r="E1662" s="61" t="s">
        <v>1434</v>
      </c>
      <c r="F1662" s="62" t="s">
        <v>1519</v>
      </c>
      <c r="G1662" s="63">
        <v>-74.036093219999998</v>
      </c>
      <c r="H1662" s="63">
        <v>4.76278851</v>
      </c>
    </row>
    <row r="1663" spans="1:8" s="19" customFormat="1" ht="20.100000000000001" customHeight="1" x14ac:dyDescent="0.25">
      <c r="A1663" s="57" t="s">
        <v>1415</v>
      </c>
      <c r="B1663" s="58" t="s">
        <v>1854</v>
      </c>
      <c r="C1663" s="59" t="s">
        <v>1939</v>
      </c>
      <c r="D1663" s="60" t="s">
        <v>2220</v>
      </c>
      <c r="E1663" s="61" t="s">
        <v>1434</v>
      </c>
      <c r="F1663" s="62" t="s">
        <v>1519</v>
      </c>
      <c r="G1663" s="63">
        <v>-74.036777799296303</v>
      </c>
      <c r="H1663" s="63">
        <v>4.7584824731111102</v>
      </c>
    </row>
    <row r="1664" spans="1:8" s="19" customFormat="1" ht="20.100000000000001" customHeight="1" x14ac:dyDescent="0.25">
      <c r="A1664" s="57" t="s">
        <v>1415</v>
      </c>
      <c r="B1664" s="58" t="s">
        <v>1854</v>
      </c>
      <c r="C1664" s="59" t="s">
        <v>1755</v>
      </c>
      <c r="D1664" s="60" t="s">
        <v>2221</v>
      </c>
      <c r="E1664" s="61" t="s">
        <v>1430</v>
      </c>
      <c r="F1664" s="62" t="s">
        <v>1539</v>
      </c>
      <c r="G1664" s="63">
        <v>-74.020293957000007</v>
      </c>
      <c r="H1664" s="63">
        <v>4.6711842020000001</v>
      </c>
    </row>
    <row r="1665" spans="1:8" s="19" customFormat="1" ht="20.100000000000001" customHeight="1" x14ac:dyDescent="0.25">
      <c r="A1665" s="57" t="s">
        <v>1415</v>
      </c>
      <c r="B1665" s="58" t="s">
        <v>1854</v>
      </c>
      <c r="C1665" s="59" t="s">
        <v>2222</v>
      </c>
      <c r="D1665" s="60" t="s">
        <v>2223</v>
      </c>
      <c r="E1665" s="61" t="s">
        <v>1418</v>
      </c>
      <c r="F1665" s="62" t="s">
        <v>1455</v>
      </c>
      <c r="G1665" s="63">
        <v>-74.102116698000003</v>
      </c>
      <c r="H1665" s="63">
        <v>4.6810120749999999</v>
      </c>
    </row>
    <row r="1666" spans="1:8" s="19" customFormat="1" ht="20.100000000000001" customHeight="1" x14ac:dyDescent="0.25">
      <c r="A1666" s="57" t="s">
        <v>1415</v>
      </c>
      <c r="B1666" s="58" t="s">
        <v>1854</v>
      </c>
      <c r="C1666" s="59" t="s">
        <v>2224</v>
      </c>
      <c r="D1666" s="60" t="s">
        <v>2133</v>
      </c>
      <c r="E1666" s="61" t="s">
        <v>1480</v>
      </c>
      <c r="F1666" s="62" t="s">
        <v>1484</v>
      </c>
      <c r="G1666" s="63">
        <v>-74.091549099999995</v>
      </c>
      <c r="H1666" s="63">
        <v>4.7227808400000004</v>
      </c>
    </row>
    <row r="1667" spans="1:8" s="19" customFormat="1" ht="20.100000000000001" customHeight="1" x14ac:dyDescent="0.25">
      <c r="A1667" s="57" t="s">
        <v>1415</v>
      </c>
      <c r="B1667" s="58" t="s">
        <v>1854</v>
      </c>
      <c r="C1667" s="59" t="s">
        <v>1949</v>
      </c>
      <c r="D1667" s="60" t="s">
        <v>2225</v>
      </c>
      <c r="E1667" s="61" t="s">
        <v>1439</v>
      </c>
      <c r="F1667" s="62" t="s">
        <v>1546</v>
      </c>
      <c r="G1667" s="63">
        <v>-74.081285511999994</v>
      </c>
      <c r="H1667" s="63">
        <v>4.6700596809999997</v>
      </c>
    </row>
    <row r="1668" spans="1:8" s="19" customFormat="1" ht="20.100000000000001" customHeight="1" x14ac:dyDescent="0.25">
      <c r="A1668" s="57" t="s">
        <v>1415</v>
      </c>
      <c r="B1668" s="58" t="s">
        <v>1854</v>
      </c>
      <c r="C1668" s="59" t="s">
        <v>1619</v>
      </c>
      <c r="D1668" s="60" t="s">
        <v>2226</v>
      </c>
      <c r="E1668" s="61" t="s">
        <v>1439</v>
      </c>
      <c r="F1668" s="62" t="s">
        <v>1443</v>
      </c>
      <c r="G1668" s="63">
        <v>-74.068074406999997</v>
      </c>
      <c r="H1668" s="63">
        <v>4.6649463840000003</v>
      </c>
    </row>
    <row r="1669" spans="1:8" s="19" customFormat="1" ht="20.100000000000001" customHeight="1" x14ac:dyDescent="0.25">
      <c r="A1669" s="57" t="s">
        <v>1415</v>
      </c>
      <c r="B1669" s="58" t="s">
        <v>1854</v>
      </c>
      <c r="C1669" s="59" t="s">
        <v>1590</v>
      </c>
      <c r="D1669" s="60" t="s">
        <v>2227</v>
      </c>
      <c r="E1669" s="61" t="s">
        <v>1439</v>
      </c>
      <c r="F1669" s="62" t="s">
        <v>1592</v>
      </c>
      <c r="G1669" s="63">
        <v>-74.079282601000003</v>
      </c>
      <c r="H1669" s="63">
        <v>4.6543133799999996</v>
      </c>
    </row>
    <row r="1670" spans="1:8" s="19" customFormat="1" ht="20.100000000000001" customHeight="1" x14ac:dyDescent="0.25">
      <c r="A1670" s="57" t="s">
        <v>1415</v>
      </c>
      <c r="B1670" s="58" t="s">
        <v>1854</v>
      </c>
      <c r="C1670" s="59" t="s">
        <v>1823</v>
      </c>
      <c r="D1670" s="60" t="s">
        <v>2228</v>
      </c>
      <c r="E1670" s="61" t="s">
        <v>1418</v>
      </c>
      <c r="F1670" s="62" t="s">
        <v>1555</v>
      </c>
      <c r="G1670" s="63">
        <v>-74.102781320000005</v>
      </c>
      <c r="H1670" s="63">
        <v>4.7166740100000002</v>
      </c>
    </row>
    <row r="1671" spans="1:8" s="19" customFormat="1" ht="20.100000000000001" customHeight="1" x14ac:dyDescent="0.2">
      <c r="A1671" s="57" t="s">
        <v>1415</v>
      </c>
      <c r="B1671" s="58" t="s">
        <v>304</v>
      </c>
      <c r="C1671" s="59" t="s">
        <v>2229</v>
      </c>
      <c r="D1671" s="60" t="s">
        <v>2230</v>
      </c>
      <c r="E1671" s="61" t="s">
        <v>1418</v>
      </c>
      <c r="F1671" s="62" t="s">
        <v>1427</v>
      </c>
      <c r="G1671" s="64">
        <v>-74.123559439999994</v>
      </c>
      <c r="H1671" s="64">
        <v>4.7050020699999999</v>
      </c>
    </row>
    <row r="1672" spans="1:8" s="19" customFormat="1" ht="20.100000000000001" customHeight="1" x14ac:dyDescent="0.2">
      <c r="A1672" s="57" t="s">
        <v>1415</v>
      </c>
      <c r="B1672" s="58" t="s">
        <v>304</v>
      </c>
      <c r="C1672" s="59" t="s">
        <v>2231</v>
      </c>
      <c r="D1672" s="60" t="s">
        <v>2232</v>
      </c>
      <c r="E1672" s="61" t="s">
        <v>1434</v>
      </c>
      <c r="F1672" s="62" t="s">
        <v>1835</v>
      </c>
      <c r="G1672" s="64">
        <v>-74.022495160000005</v>
      </c>
      <c r="H1672" s="64">
        <v>4.7480470879999999</v>
      </c>
    </row>
    <row r="1673" spans="1:8" s="19" customFormat="1" ht="20.100000000000001" customHeight="1" x14ac:dyDescent="0.2">
      <c r="A1673" s="57" t="s">
        <v>1415</v>
      </c>
      <c r="B1673" s="58" t="s">
        <v>304</v>
      </c>
      <c r="C1673" s="59" t="s">
        <v>2233</v>
      </c>
      <c r="D1673" s="60" t="s">
        <v>2193</v>
      </c>
      <c r="E1673" s="61" t="s">
        <v>1434</v>
      </c>
      <c r="F1673" s="62" t="s">
        <v>1519</v>
      </c>
      <c r="G1673" s="64">
        <v>-74.034899300000006</v>
      </c>
      <c r="H1673" s="64">
        <v>4.7643547999999996</v>
      </c>
    </row>
    <row r="1674" spans="1:8" s="19" customFormat="1" ht="20.100000000000001" customHeight="1" x14ac:dyDescent="0.2">
      <c r="A1674" s="57" t="s">
        <v>1415</v>
      </c>
      <c r="B1674" s="58" t="s">
        <v>304</v>
      </c>
      <c r="C1674" s="59" t="s">
        <v>2234</v>
      </c>
      <c r="D1674" s="60" t="s">
        <v>2193</v>
      </c>
      <c r="E1674" s="61" t="s">
        <v>1434</v>
      </c>
      <c r="F1674" s="62" t="s">
        <v>1519</v>
      </c>
      <c r="G1674" s="64">
        <v>-74.034899300000006</v>
      </c>
      <c r="H1674" s="64">
        <v>4.7643547999999996</v>
      </c>
    </row>
    <row r="1675" spans="1:8" s="19" customFormat="1" ht="20.100000000000001" customHeight="1" x14ac:dyDescent="0.2">
      <c r="A1675" s="57" t="s">
        <v>1415</v>
      </c>
      <c r="B1675" s="58" t="s">
        <v>304</v>
      </c>
      <c r="C1675" s="59" t="s">
        <v>2235</v>
      </c>
      <c r="D1675" s="60" t="s">
        <v>2236</v>
      </c>
      <c r="E1675" s="61" t="s">
        <v>1418</v>
      </c>
      <c r="F1675" s="62" t="s">
        <v>1513</v>
      </c>
      <c r="G1675" s="64">
        <v>-74.139104439999997</v>
      </c>
      <c r="H1675" s="64">
        <v>4.7155701639999998</v>
      </c>
    </row>
    <row r="1676" spans="1:8" s="19" customFormat="1" ht="20.100000000000001" customHeight="1" x14ac:dyDescent="0.2">
      <c r="A1676" s="57" t="s">
        <v>1415</v>
      </c>
      <c r="B1676" s="58" t="s">
        <v>304</v>
      </c>
      <c r="C1676" s="59" t="s">
        <v>2237</v>
      </c>
      <c r="D1676" s="60" t="s">
        <v>2238</v>
      </c>
      <c r="E1676" s="61" t="s">
        <v>1423</v>
      </c>
      <c r="F1676" s="62" t="s">
        <v>1611</v>
      </c>
      <c r="G1676" s="64">
        <v>-74.077012749999994</v>
      </c>
      <c r="H1676" s="64">
        <v>4.6446748900000001</v>
      </c>
    </row>
    <row r="1677" spans="1:8" s="19" customFormat="1" ht="20.100000000000001" customHeight="1" x14ac:dyDescent="0.2">
      <c r="A1677" s="57" t="s">
        <v>1415</v>
      </c>
      <c r="B1677" s="58" t="s">
        <v>304</v>
      </c>
      <c r="C1677" s="59" t="s">
        <v>1757</v>
      </c>
      <c r="D1677" s="60" t="s">
        <v>2239</v>
      </c>
      <c r="E1677" s="61" t="s">
        <v>1430</v>
      </c>
      <c r="F1677" s="62" t="s">
        <v>1539</v>
      </c>
      <c r="G1677" s="64">
        <v>-74.024769149999997</v>
      </c>
      <c r="H1677" s="64">
        <v>4.6648687500000001</v>
      </c>
    </row>
    <row r="1678" spans="1:8" s="19" customFormat="1" ht="20.100000000000001" customHeight="1" x14ac:dyDescent="0.2">
      <c r="A1678" s="57" t="s">
        <v>1415</v>
      </c>
      <c r="B1678" s="58" t="s">
        <v>304</v>
      </c>
      <c r="C1678" s="59" t="s">
        <v>2240</v>
      </c>
      <c r="D1678" s="60" t="s">
        <v>2241</v>
      </c>
      <c r="E1678" s="61" t="s">
        <v>1439</v>
      </c>
      <c r="F1678" s="62" t="s">
        <v>1546</v>
      </c>
      <c r="G1678" s="64">
        <v>-74.077925890000003</v>
      </c>
      <c r="H1678" s="64">
        <v>4.6737340300000003</v>
      </c>
    </row>
    <row r="1679" spans="1:8" s="19" customFormat="1" ht="20.100000000000001" customHeight="1" x14ac:dyDescent="0.2">
      <c r="A1679" s="57" t="s">
        <v>1415</v>
      </c>
      <c r="B1679" s="58" t="s">
        <v>304</v>
      </c>
      <c r="C1679" s="59" t="s">
        <v>2242</v>
      </c>
      <c r="D1679" s="60" t="s">
        <v>1696</v>
      </c>
      <c r="E1679" s="61" t="s">
        <v>1430</v>
      </c>
      <c r="F1679" s="62" t="s">
        <v>1539</v>
      </c>
      <c r="G1679" s="64">
        <v>-74.017675969999999</v>
      </c>
      <c r="H1679" s="64">
        <v>4.6679244100000004</v>
      </c>
    </row>
    <row r="1680" spans="1:8" s="19" customFormat="1" ht="20.100000000000001" customHeight="1" x14ac:dyDescent="0.2">
      <c r="A1680" s="57" t="s">
        <v>1415</v>
      </c>
      <c r="B1680" s="58" t="s">
        <v>304</v>
      </c>
      <c r="C1680" s="59" t="s">
        <v>2243</v>
      </c>
      <c r="D1680" s="60" t="s">
        <v>2138</v>
      </c>
      <c r="E1680" s="61" t="s">
        <v>1439</v>
      </c>
      <c r="F1680" s="62" t="s">
        <v>1443</v>
      </c>
      <c r="G1680" s="64">
        <v>-74.074815340000001</v>
      </c>
      <c r="H1680" s="64">
        <v>4.6612623040000001</v>
      </c>
    </row>
    <row r="1681" spans="1:8" s="19" customFormat="1" ht="20.100000000000001" customHeight="1" x14ac:dyDescent="0.2">
      <c r="A1681" s="57" t="s">
        <v>1415</v>
      </c>
      <c r="B1681" s="58" t="s">
        <v>304</v>
      </c>
      <c r="C1681" s="59" t="s">
        <v>2244</v>
      </c>
      <c r="D1681" s="60" t="s">
        <v>2138</v>
      </c>
      <c r="E1681" s="61" t="s">
        <v>1439</v>
      </c>
      <c r="F1681" s="62" t="s">
        <v>1443</v>
      </c>
      <c r="G1681" s="64">
        <v>-74.073456469999996</v>
      </c>
      <c r="H1681" s="64">
        <v>4.6604750599999996</v>
      </c>
    </row>
    <row r="1682" spans="1:8" s="19" customFormat="1" ht="20.100000000000001" customHeight="1" x14ac:dyDescent="0.2">
      <c r="A1682" s="57" t="s">
        <v>1415</v>
      </c>
      <c r="B1682" s="58" t="s">
        <v>304</v>
      </c>
      <c r="C1682" s="59" t="s">
        <v>2245</v>
      </c>
      <c r="D1682" s="60" t="s">
        <v>2138</v>
      </c>
      <c r="E1682" s="61" t="s">
        <v>1439</v>
      </c>
      <c r="F1682" s="62" t="s">
        <v>1443</v>
      </c>
      <c r="G1682" s="64">
        <v>-74.061003830000004</v>
      </c>
      <c r="H1682" s="64">
        <v>4.6494080799999997</v>
      </c>
    </row>
    <row r="1683" spans="1:8" s="19" customFormat="1" ht="20.100000000000001" customHeight="1" x14ac:dyDescent="0.2">
      <c r="A1683" s="57" t="s">
        <v>1415</v>
      </c>
      <c r="B1683" s="58" t="s">
        <v>304</v>
      </c>
      <c r="C1683" s="59" t="s">
        <v>2246</v>
      </c>
      <c r="D1683" s="60" t="s">
        <v>2025</v>
      </c>
      <c r="E1683" s="61" t="s">
        <v>1430</v>
      </c>
      <c r="F1683" s="62" t="s">
        <v>1431</v>
      </c>
      <c r="G1683" s="64">
        <v>-74.053700019999994</v>
      </c>
      <c r="H1683" s="64">
        <v>4.6443079640000002</v>
      </c>
    </row>
    <row r="1684" spans="1:8" s="19" customFormat="1" ht="20.100000000000001" customHeight="1" x14ac:dyDescent="0.2">
      <c r="A1684" s="57" t="s">
        <v>1415</v>
      </c>
      <c r="B1684" s="58" t="s">
        <v>304</v>
      </c>
      <c r="C1684" s="59" t="s">
        <v>2075</v>
      </c>
      <c r="D1684" s="60" t="s">
        <v>2076</v>
      </c>
      <c r="E1684" s="61" t="s">
        <v>1418</v>
      </c>
      <c r="F1684" s="62" t="s">
        <v>1555</v>
      </c>
      <c r="G1684" s="64">
        <v>-74.103753260000005</v>
      </c>
      <c r="H1684" s="64">
        <v>4.7163619700000003</v>
      </c>
    </row>
    <row r="1685" spans="1:8" s="19" customFormat="1" ht="20.100000000000001" customHeight="1" x14ac:dyDescent="0.2">
      <c r="A1685" s="57" t="s">
        <v>1415</v>
      </c>
      <c r="B1685" s="58" t="s">
        <v>304</v>
      </c>
      <c r="C1685" s="59" t="s">
        <v>2247</v>
      </c>
      <c r="D1685" s="60" t="s">
        <v>2248</v>
      </c>
      <c r="E1685" s="61" t="s">
        <v>1418</v>
      </c>
      <c r="F1685" s="62" t="s">
        <v>1427</v>
      </c>
      <c r="G1685" s="64">
        <v>-74.132341179999997</v>
      </c>
      <c r="H1685" s="64">
        <v>4.7194466000000004</v>
      </c>
    </row>
    <row r="1686" spans="1:8" s="19" customFormat="1" ht="20.100000000000001" customHeight="1" x14ac:dyDescent="0.2">
      <c r="A1686" s="57" t="s">
        <v>1415</v>
      </c>
      <c r="B1686" s="58" t="s">
        <v>304</v>
      </c>
      <c r="C1686" s="59" t="s">
        <v>1962</v>
      </c>
      <c r="D1686" s="60" t="s">
        <v>2249</v>
      </c>
      <c r="E1686" s="61" t="s">
        <v>1418</v>
      </c>
      <c r="F1686" s="62" t="s">
        <v>1513</v>
      </c>
      <c r="G1686" s="64">
        <v>-74.138597570000002</v>
      </c>
      <c r="H1686" s="64">
        <v>4.7158439730000001</v>
      </c>
    </row>
    <row r="1687" spans="1:8" s="19" customFormat="1" ht="20.100000000000001" customHeight="1" x14ac:dyDescent="0.2">
      <c r="A1687" s="57" t="s">
        <v>1415</v>
      </c>
      <c r="B1687" s="58" t="s">
        <v>304</v>
      </c>
      <c r="C1687" s="59" t="s">
        <v>2250</v>
      </c>
      <c r="D1687" s="60" t="s">
        <v>1847</v>
      </c>
      <c r="E1687" s="61" t="s">
        <v>1418</v>
      </c>
      <c r="F1687" s="62" t="s">
        <v>1555</v>
      </c>
      <c r="G1687" s="64">
        <v>-74.101153049999994</v>
      </c>
      <c r="H1687" s="64">
        <v>4.719857728</v>
      </c>
    </row>
    <row r="1688" spans="1:8" s="19" customFormat="1" ht="20.100000000000001" customHeight="1" x14ac:dyDescent="0.2">
      <c r="A1688" s="57" t="s">
        <v>1415</v>
      </c>
      <c r="B1688" s="58" t="s">
        <v>304</v>
      </c>
      <c r="C1688" s="59" t="s">
        <v>1983</v>
      </c>
      <c r="D1688" s="60" t="s">
        <v>1843</v>
      </c>
      <c r="E1688" s="61" t="s">
        <v>1423</v>
      </c>
      <c r="F1688" s="62" t="s">
        <v>1424</v>
      </c>
      <c r="G1688" s="64">
        <v>-74.071687260000004</v>
      </c>
      <c r="H1688" s="64">
        <v>4.627441084</v>
      </c>
    </row>
    <row r="1689" spans="1:8" s="19" customFormat="1" ht="20.100000000000001" customHeight="1" x14ac:dyDescent="0.2">
      <c r="A1689" s="57" t="s">
        <v>1415</v>
      </c>
      <c r="B1689" s="58" t="s">
        <v>304</v>
      </c>
      <c r="C1689" s="59" t="s">
        <v>2251</v>
      </c>
      <c r="D1689" s="60" t="s">
        <v>2238</v>
      </c>
      <c r="E1689" s="61" t="s">
        <v>1423</v>
      </c>
      <c r="F1689" s="62" t="s">
        <v>1611</v>
      </c>
      <c r="G1689" s="64">
        <v>-74.074316039999999</v>
      </c>
      <c r="H1689" s="64">
        <v>4.6511841550000002</v>
      </c>
    </row>
    <row r="1690" spans="1:8" s="19" customFormat="1" ht="20.100000000000001" customHeight="1" x14ac:dyDescent="0.2">
      <c r="A1690" s="57" t="s">
        <v>1415</v>
      </c>
      <c r="B1690" s="58" t="s">
        <v>304</v>
      </c>
      <c r="C1690" s="59" t="s">
        <v>2252</v>
      </c>
      <c r="D1690" s="60" t="s">
        <v>1641</v>
      </c>
      <c r="E1690" s="61" t="s">
        <v>1430</v>
      </c>
      <c r="F1690" s="62" t="s">
        <v>1431</v>
      </c>
      <c r="G1690" s="64">
        <v>-74.060069069999997</v>
      </c>
      <c r="H1690" s="64">
        <v>4.6272721050000003</v>
      </c>
    </row>
    <row r="1691" spans="1:8" s="19" customFormat="1" ht="20.100000000000001" customHeight="1" x14ac:dyDescent="0.2">
      <c r="A1691" s="57" t="s">
        <v>1415</v>
      </c>
      <c r="B1691" s="58" t="s">
        <v>304</v>
      </c>
      <c r="C1691" s="59" t="s">
        <v>2253</v>
      </c>
      <c r="D1691" s="60" t="s">
        <v>2254</v>
      </c>
      <c r="E1691" s="61" t="s">
        <v>1439</v>
      </c>
      <c r="F1691" s="62" t="s">
        <v>1443</v>
      </c>
      <c r="G1691" s="64">
        <v>-74.072399050000001</v>
      </c>
      <c r="H1691" s="64">
        <v>4.6552356980000003</v>
      </c>
    </row>
    <row r="1692" spans="1:8" s="19" customFormat="1" ht="20.100000000000001" customHeight="1" x14ac:dyDescent="0.2">
      <c r="A1692" s="57" t="s">
        <v>1415</v>
      </c>
      <c r="B1692" s="58" t="s">
        <v>304</v>
      </c>
      <c r="C1692" s="59" t="s">
        <v>2255</v>
      </c>
      <c r="D1692" s="60" t="s">
        <v>2254</v>
      </c>
      <c r="E1692" s="61" t="s">
        <v>1439</v>
      </c>
      <c r="F1692" s="62" t="s">
        <v>1443</v>
      </c>
      <c r="G1692" s="64">
        <v>-74.073553709999999</v>
      </c>
      <c r="H1692" s="64">
        <v>4.6514136099999996</v>
      </c>
    </row>
    <row r="1693" spans="1:8" s="19" customFormat="1" ht="20.100000000000001" customHeight="1" x14ac:dyDescent="0.2">
      <c r="A1693" s="57" t="s">
        <v>1415</v>
      </c>
      <c r="B1693" s="58" t="s">
        <v>304</v>
      </c>
      <c r="C1693" s="59" t="s">
        <v>2256</v>
      </c>
      <c r="D1693" s="60" t="s">
        <v>2257</v>
      </c>
      <c r="E1693" s="61" t="s">
        <v>1480</v>
      </c>
      <c r="F1693" s="62" t="s">
        <v>1484</v>
      </c>
      <c r="G1693" s="64">
        <v>-74.096035150000006</v>
      </c>
      <c r="H1693" s="64">
        <v>4.7286253800000004</v>
      </c>
    </row>
    <row r="1694" spans="1:8" s="19" customFormat="1" ht="20.100000000000001" customHeight="1" x14ac:dyDescent="0.2">
      <c r="A1694" s="57" t="s">
        <v>1415</v>
      </c>
      <c r="B1694" s="58" t="s">
        <v>304</v>
      </c>
      <c r="C1694" s="59" t="s">
        <v>2258</v>
      </c>
      <c r="D1694" s="60" t="s">
        <v>2259</v>
      </c>
      <c r="E1694" s="61" t="s">
        <v>1418</v>
      </c>
      <c r="F1694" s="62" t="s">
        <v>1455</v>
      </c>
      <c r="G1694" s="64">
        <v>-74.108603009999996</v>
      </c>
      <c r="H1694" s="64">
        <v>4.6822267850000001</v>
      </c>
    </row>
    <row r="1695" spans="1:8" s="19" customFormat="1" ht="20.100000000000001" customHeight="1" x14ac:dyDescent="0.2">
      <c r="A1695" s="57" t="s">
        <v>1415</v>
      </c>
      <c r="B1695" s="58" t="s">
        <v>304</v>
      </c>
      <c r="C1695" s="59" t="s">
        <v>2260</v>
      </c>
      <c r="D1695" s="60" t="s">
        <v>2261</v>
      </c>
      <c r="E1695" s="61" t="s">
        <v>1480</v>
      </c>
      <c r="F1695" s="62" t="s">
        <v>1484</v>
      </c>
      <c r="G1695" s="64">
        <v>-74.099070150000003</v>
      </c>
      <c r="H1695" s="64">
        <v>4.7260498350000004</v>
      </c>
    </row>
    <row r="1696" spans="1:8" s="19" customFormat="1" ht="20.100000000000001" customHeight="1" x14ac:dyDescent="0.2">
      <c r="A1696" s="57" t="s">
        <v>1415</v>
      </c>
      <c r="B1696" s="58" t="s">
        <v>304</v>
      </c>
      <c r="C1696" s="59" t="s">
        <v>2262</v>
      </c>
      <c r="D1696" s="60" t="s">
        <v>2261</v>
      </c>
      <c r="E1696" s="61" t="s">
        <v>1480</v>
      </c>
      <c r="F1696" s="62" t="s">
        <v>1484</v>
      </c>
      <c r="G1696" s="64">
        <v>-74.098953870000003</v>
      </c>
      <c r="H1696" s="64">
        <v>4.727335718</v>
      </c>
    </row>
    <row r="1697" spans="1:8" s="19" customFormat="1" ht="20.100000000000001" customHeight="1" x14ac:dyDescent="0.2">
      <c r="A1697" s="57" t="s">
        <v>1415</v>
      </c>
      <c r="B1697" s="58" t="s">
        <v>304</v>
      </c>
      <c r="C1697" s="59" t="s">
        <v>2262</v>
      </c>
      <c r="D1697" s="60" t="s">
        <v>2261</v>
      </c>
      <c r="E1697" s="61" t="s">
        <v>1480</v>
      </c>
      <c r="F1697" s="62" t="s">
        <v>1484</v>
      </c>
      <c r="G1697" s="64">
        <v>-74.098953870000003</v>
      </c>
      <c r="H1697" s="64">
        <v>4.727335718</v>
      </c>
    </row>
    <row r="1698" spans="1:8" s="19" customFormat="1" ht="20.100000000000001" customHeight="1" x14ac:dyDescent="0.2">
      <c r="A1698" s="57" t="s">
        <v>1415</v>
      </c>
      <c r="B1698" s="58" t="s">
        <v>304</v>
      </c>
      <c r="C1698" s="59" t="s">
        <v>2263</v>
      </c>
      <c r="D1698" s="60" t="s">
        <v>2264</v>
      </c>
      <c r="E1698" s="61" t="s">
        <v>1480</v>
      </c>
      <c r="F1698" s="62" t="s">
        <v>1484</v>
      </c>
      <c r="G1698" s="64">
        <v>-74.092520620000002</v>
      </c>
      <c r="H1698" s="64">
        <v>4.7210282320000001</v>
      </c>
    </row>
    <row r="1699" spans="1:8" s="19" customFormat="1" ht="20.100000000000001" customHeight="1" x14ac:dyDescent="0.2">
      <c r="A1699" s="57" t="s">
        <v>1415</v>
      </c>
      <c r="B1699" s="58" t="s">
        <v>304</v>
      </c>
      <c r="C1699" s="59" t="s">
        <v>2265</v>
      </c>
      <c r="D1699" s="60" t="s">
        <v>1877</v>
      </c>
      <c r="E1699" s="61" t="s">
        <v>1418</v>
      </c>
      <c r="F1699" s="62" t="s">
        <v>1555</v>
      </c>
      <c r="G1699" s="64">
        <v>-74.099957079999996</v>
      </c>
      <c r="H1699" s="64">
        <v>4.7176257809999997</v>
      </c>
    </row>
    <row r="1700" spans="1:8" s="19" customFormat="1" ht="20.100000000000001" customHeight="1" x14ac:dyDescent="0.2">
      <c r="A1700" s="57" t="s">
        <v>1415</v>
      </c>
      <c r="B1700" s="58" t="s">
        <v>304</v>
      </c>
      <c r="C1700" s="65" t="s">
        <v>2258</v>
      </c>
      <c r="D1700" s="60" t="s">
        <v>2259</v>
      </c>
      <c r="E1700" s="61" t="s">
        <v>1418</v>
      </c>
      <c r="F1700" s="62" t="s">
        <v>1455</v>
      </c>
      <c r="G1700" s="66">
        <v>-74.108603005000006</v>
      </c>
      <c r="H1700" s="66">
        <v>4.6822267850000001</v>
      </c>
    </row>
    <row r="1701" spans="1:8" s="19" customFormat="1" ht="20.100000000000001" customHeight="1" x14ac:dyDescent="0.2">
      <c r="A1701" s="57" t="s">
        <v>1415</v>
      </c>
      <c r="B1701" s="58" t="s">
        <v>304</v>
      </c>
      <c r="C1701" s="59" t="s">
        <v>2266</v>
      </c>
      <c r="D1701" s="60" t="s">
        <v>2267</v>
      </c>
      <c r="E1701" s="61" t="s">
        <v>1434</v>
      </c>
      <c r="F1701" s="62" t="s">
        <v>1519</v>
      </c>
      <c r="G1701" s="64">
        <v>-74.032970399999996</v>
      </c>
      <c r="H1701" s="64">
        <v>4.7649366999999998</v>
      </c>
    </row>
    <row r="1702" spans="1:8" s="19" customFormat="1" ht="20.100000000000001" customHeight="1" x14ac:dyDescent="0.2">
      <c r="A1702" s="57" t="s">
        <v>1415</v>
      </c>
      <c r="B1702" s="58" t="s">
        <v>304</v>
      </c>
      <c r="C1702" s="59" t="s">
        <v>2268</v>
      </c>
      <c r="D1702" s="60" t="s">
        <v>1507</v>
      </c>
      <c r="E1702" s="61" t="s">
        <v>1434</v>
      </c>
      <c r="F1702" s="62" t="s">
        <v>1616</v>
      </c>
      <c r="G1702" s="64">
        <v>-74.044096749999994</v>
      </c>
      <c r="H1702" s="64">
        <v>4.7394861429999997</v>
      </c>
    </row>
    <row r="1703" spans="1:8" s="19" customFormat="1" ht="20.100000000000001" customHeight="1" x14ac:dyDescent="0.2">
      <c r="A1703" s="57" t="s">
        <v>1415</v>
      </c>
      <c r="B1703" s="58" t="s">
        <v>304</v>
      </c>
      <c r="C1703" s="59" t="s">
        <v>2269</v>
      </c>
      <c r="D1703" s="60" t="s">
        <v>2056</v>
      </c>
      <c r="E1703" s="61" t="s">
        <v>1439</v>
      </c>
      <c r="F1703" s="62" t="s">
        <v>1546</v>
      </c>
      <c r="G1703" s="64">
        <v>-74.075989190000001</v>
      </c>
      <c r="H1703" s="64">
        <v>4.6754014110000002</v>
      </c>
    </row>
    <row r="1704" spans="1:8" s="19" customFormat="1" ht="20.100000000000001" customHeight="1" x14ac:dyDescent="0.2">
      <c r="A1704" s="57" t="s">
        <v>1415</v>
      </c>
      <c r="B1704" s="58" t="s">
        <v>304</v>
      </c>
      <c r="C1704" s="59" t="s">
        <v>2270</v>
      </c>
      <c r="D1704" s="60" t="s">
        <v>2056</v>
      </c>
      <c r="E1704" s="61" t="s">
        <v>1439</v>
      </c>
      <c r="F1704" s="62" t="s">
        <v>1546</v>
      </c>
      <c r="G1704" s="64">
        <v>-74.076852669999994</v>
      </c>
      <c r="H1704" s="64">
        <v>4.6765299300000001</v>
      </c>
    </row>
    <row r="1705" spans="1:8" s="19" customFormat="1" ht="20.100000000000001" customHeight="1" x14ac:dyDescent="0.2">
      <c r="A1705" s="57" t="s">
        <v>1415</v>
      </c>
      <c r="B1705" s="58" t="s">
        <v>304</v>
      </c>
      <c r="C1705" s="59" t="s">
        <v>2271</v>
      </c>
      <c r="D1705" s="60" t="s">
        <v>2272</v>
      </c>
      <c r="E1705" s="61" t="s">
        <v>1439</v>
      </c>
      <c r="F1705" s="62" t="s">
        <v>1443</v>
      </c>
      <c r="G1705" s="64">
        <v>-74.067078240000001</v>
      </c>
      <c r="H1705" s="64">
        <v>4.65308966</v>
      </c>
    </row>
    <row r="1706" spans="1:8" s="19" customFormat="1" ht="20.100000000000001" customHeight="1" x14ac:dyDescent="0.2">
      <c r="A1706" s="57" t="s">
        <v>1415</v>
      </c>
      <c r="B1706" s="58" t="s">
        <v>304</v>
      </c>
      <c r="C1706" s="59" t="s">
        <v>2273</v>
      </c>
      <c r="D1706" s="60" t="s">
        <v>1898</v>
      </c>
      <c r="E1706" s="61" t="s">
        <v>1439</v>
      </c>
      <c r="F1706" s="62" t="s">
        <v>1443</v>
      </c>
      <c r="G1706" s="64">
        <v>-74.069782239999995</v>
      </c>
      <c r="H1706" s="64">
        <v>4.6529302909999997</v>
      </c>
    </row>
    <row r="1707" spans="1:8" s="19" customFormat="1" ht="20.100000000000001" customHeight="1" x14ac:dyDescent="0.2">
      <c r="A1707" s="57" t="s">
        <v>1415</v>
      </c>
      <c r="B1707" s="58" t="s">
        <v>304</v>
      </c>
      <c r="C1707" s="59" t="s">
        <v>2274</v>
      </c>
      <c r="D1707" s="60" t="s">
        <v>2275</v>
      </c>
      <c r="E1707" s="61" t="s">
        <v>1418</v>
      </c>
      <c r="F1707" s="62" t="s">
        <v>1449</v>
      </c>
      <c r="G1707" s="64">
        <v>-74.109814159999999</v>
      </c>
      <c r="H1707" s="64">
        <v>4.694307545</v>
      </c>
    </row>
    <row r="1708" spans="1:8" s="19" customFormat="1" ht="20.100000000000001" customHeight="1" x14ac:dyDescent="0.2">
      <c r="A1708" s="57" t="s">
        <v>1415</v>
      </c>
      <c r="B1708" s="58" t="s">
        <v>304</v>
      </c>
      <c r="C1708" s="59" t="s">
        <v>2276</v>
      </c>
      <c r="D1708" s="60" t="s">
        <v>2277</v>
      </c>
      <c r="E1708" s="61" t="s">
        <v>1480</v>
      </c>
      <c r="F1708" s="62" t="s">
        <v>1484</v>
      </c>
      <c r="G1708" s="64">
        <v>-74.096450529999998</v>
      </c>
      <c r="H1708" s="64">
        <v>4.7286034360000002</v>
      </c>
    </row>
    <row r="1709" spans="1:8" s="19" customFormat="1" ht="20.100000000000001" customHeight="1" x14ac:dyDescent="0.2">
      <c r="A1709" s="57" t="s">
        <v>1415</v>
      </c>
      <c r="B1709" s="58" t="s">
        <v>1516</v>
      </c>
      <c r="C1709" s="59" t="s">
        <v>1517</v>
      </c>
      <c r="D1709" s="60" t="s">
        <v>1934</v>
      </c>
      <c r="E1709" s="61" t="s">
        <v>1434</v>
      </c>
      <c r="F1709" s="62" t="s">
        <v>1519</v>
      </c>
      <c r="G1709" s="64">
        <v>-74.030388909999999</v>
      </c>
      <c r="H1709" s="64">
        <v>4.757501843</v>
      </c>
    </row>
    <row r="1710" spans="1:8" s="19" customFormat="1" ht="20.100000000000001" customHeight="1" x14ac:dyDescent="0.2">
      <c r="A1710" s="57" t="s">
        <v>1415</v>
      </c>
      <c r="B1710" s="58" t="s">
        <v>1516</v>
      </c>
      <c r="C1710" s="59" t="s">
        <v>1524</v>
      </c>
      <c r="D1710" s="60" t="s">
        <v>1525</v>
      </c>
      <c r="E1710" s="61" t="s">
        <v>1434</v>
      </c>
      <c r="F1710" s="62" t="s">
        <v>1435</v>
      </c>
      <c r="G1710" s="64">
        <v>-74.041682449999996</v>
      </c>
      <c r="H1710" s="64">
        <v>4.7740159100000001</v>
      </c>
    </row>
    <row r="1711" spans="1:8" s="19" customFormat="1" ht="20.100000000000001" customHeight="1" x14ac:dyDescent="0.2">
      <c r="A1711" s="57" t="s">
        <v>1415</v>
      </c>
      <c r="B1711" s="58" t="s">
        <v>1516</v>
      </c>
      <c r="C1711" s="59" t="s">
        <v>1935</v>
      </c>
      <c r="D1711" s="60" t="s">
        <v>1936</v>
      </c>
      <c r="E1711" s="61" t="s">
        <v>1434</v>
      </c>
      <c r="F1711" s="62" t="s">
        <v>1616</v>
      </c>
      <c r="G1711" s="64">
        <v>-74.037984050000006</v>
      </c>
      <c r="H1711" s="64">
        <v>4.7465719630000001</v>
      </c>
    </row>
    <row r="1712" spans="1:8" s="19" customFormat="1" ht="20.100000000000001" customHeight="1" x14ac:dyDescent="0.2">
      <c r="A1712" s="57" t="s">
        <v>1415</v>
      </c>
      <c r="B1712" s="58" t="s">
        <v>1516</v>
      </c>
      <c r="C1712" s="59" t="s">
        <v>1532</v>
      </c>
      <c r="D1712" s="60" t="s">
        <v>1533</v>
      </c>
      <c r="E1712" s="61" t="s">
        <v>1434</v>
      </c>
      <c r="F1712" s="62" t="s">
        <v>1463</v>
      </c>
      <c r="G1712" s="64">
        <v>-74.029384829999998</v>
      </c>
      <c r="H1712" s="64">
        <v>4.7327856810000002</v>
      </c>
    </row>
    <row r="1713" spans="1:8" s="19" customFormat="1" ht="20.100000000000001" customHeight="1" x14ac:dyDescent="0.2">
      <c r="A1713" s="57" t="s">
        <v>1415</v>
      </c>
      <c r="B1713" s="58" t="s">
        <v>1516</v>
      </c>
      <c r="C1713" s="59" t="s">
        <v>1941</v>
      </c>
      <c r="D1713" s="60" t="s">
        <v>2278</v>
      </c>
      <c r="E1713" s="61" t="s">
        <v>1430</v>
      </c>
      <c r="F1713" s="62" t="s">
        <v>1452</v>
      </c>
      <c r="G1713" s="64">
        <v>-74.06458791</v>
      </c>
      <c r="H1713" s="64">
        <v>4.6411992279999996</v>
      </c>
    </row>
    <row r="1714" spans="1:8" s="19" customFormat="1" ht="20.100000000000001" customHeight="1" x14ac:dyDescent="0.2">
      <c r="A1714" s="57" t="s">
        <v>1415</v>
      </c>
      <c r="B1714" s="58" t="s">
        <v>1516</v>
      </c>
      <c r="C1714" s="59" t="s">
        <v>1757</v>
      </c>
      <c r="D1714" s="60" t="s">
        <v>1758</v>
      </c>
      <c r="E1714" s="61" t="s">
        <v>1430</v>
      </c>
      <c r="F1714" s="62" t="s">
        <v>1539</v>
      </c>
      <c r="G1714" s="64">
        <v>-74.024769149999997</v>
      </c>
      <c r="H1714" s="64">
        <v>4.6648687500000001</v>
      </c>
    </row>
    <row r="1715" spans="1:8" s="19" customFormat="1" ht="20.100000000000001" customHeight="1" x14ac:dyDescent="0.2">
      <c r="A1715" s="57" t="s">
        <v>1415</v>
      </c>
      <c r="B1715" s="58" t="s">
        <v>1516</v>
      </c>
      <c r="C1715" s="67" t="s">
        <v>1943</v>
      </c>
      <c r="D1715" s="60" t="s">
        <v>1944</v>
      </c>
      <c r="E1715" s="61" t="s">
        <v>1430</v>
      </c>
      <c r="F1715" s="62" t="s">
        <v>1431</v>
      </c>
      <c r="G1715" s="64">
        <v>-74.073267389999998</v>
      </c>
      <c r="H1715" s="64">
        <v>4.5862222499999996</v>
      </c>
    </row>
    <row r="1716" spans="1:8" s="19" customFormat="1" ht="20.100000000000001" customHeight="1" x14ac:dyDescent="0.2">
      <c r="A1716" s="57" t="s">
        <v>1415</v>
      </c>
      <c r="B1716" s="58" t="s">
        <v>1516</v>
      </c>
      <c r="C1716" s="59" t="s">
        <v>1949</v>
      </c>
      <c r="D1716" s="60" t="s">
        <v>1950</v>
      </c>
      <c r="E1716" s="61" t="s">
        <v>1439</v>
      </c>
      <c r="F1716" s="62" t="s">
        <v>1546</v>
      </c>
      <c r="G1716" s="64">
        <v>-74.081285510000001</v>
      </c>
      <c r="H1716" s="64">
        <v>4.6700596809999997</v>
      </c>
    </row>
    <row r="1717" spans="1:8" s="19" customFormat="1" ht="20.100000000000001" customHeight="1" x14ac:dyDescent="0.2">
      <c r="A1717" s="57" t="s">
        <v>1415</v>
      </c>
      <c r="B1717" s="58" t="s">
        <v>1516</v>
      </c>
      <c r="C1717" s="59" t="s">
        <v>1951</v>
      </c>
      <c r="D1717" s="60" t="s">
        <v>1952</v>
      </c>
      <c r="E1717" s="61" t="s">
        <v>1439</v>
      </c>
      <c r="F1717" s="62" t="s">
        <v>1443</v>
      </c>
      <c r="G1717" s="64">
        <v>-74.068813820000003</v>
      </c>
      <c r="H1717" s="64">
        <v>4.6534300460000004</v>
      </c>
    </row>
    <row r="1718" spans="1:8" s="19" customFormat="1" ht="20.100000000000001" customHeight="1" x14ac:dyDescent="0.2">
      <c r="A1718" s="57" t="s">
        <v>1415</v>
      </c>
      <c r="B1718" s="58" t="s">
        <v>1516</v>
      </c>
      <c r="C1718" s="59" t="s">
        <v>1953</v>
      </c>
      <c r="D1718" s="60" t="s">
        <v>1954</v>
      </c>
      <c r="E1718" s="61" t="s">
        <v>1439</v>
      </c>
      <c r="F1718" s="62" t="s">
        <v>1443</v>
      </c>
      <c r="G1718" s="64">
        <v>-74.066847999999993</v>
      </c>
      <c r="H1718" s="64">
        <v>4.6706268680000003</v>
      </c>
    </row>
    <row r="1719" spans="1:8" s="19" customFormat="1" ht="20.100000000000001" customHeight="1" x14ac:dyDescent="0.2">
      <c r="A1719" s="57" t="s">
        <v>1415</v>
      </c>
      <c r="B1719" s="58" t="s">
        <v>1516</v>
      </c>
      <c r="C1719" s="59" t="s">
        <v>1771</v>
      </c>
      <c r="D1719" s="60" t="s">
        <v>1772</v>
      </c>
      <c r="E1719" s="61" t="s">
        <v>1439</v>
      </c>
      <c r="F1719" s="62" t="s">
        <v>1546</v>
      </c>
      <c r="G1719" s="64">
        <v>-74.076053180000002</v>
      </c>
      <c r="H1719" s="64">
        <v>4.674447249</v>
      </c>
    </row>
    <row r="1720" spans="1:8" s="19" customFormat="1" ht="20.100000000000001" customHeight="1" x14ac:dyDescent="0.2">
      <c r="A1720" s="57" t="s">
        <v>1415</v>
      </c>
      <c r="B1720" s="58" t="s">
        <v>1516</v>
      </c>
      <c r="C1720" s="59" t="s">
        <v>1958</v>
      </c>
      <c r="D1720" s="60" t="s">
        <v>1959</v>
      </c>
      <c r="E1720" s="61" t="s">
        <v>1418</v>
      </c>
      <c r="F1720" s="62" t="s">
        <v>1513</v>
      </c>
      <c r="G1720" s="64">
        <v>-74.143428650000004</v>
      </c>
      <c r="H1720" s="64">
        <v>4.7128709799999999</v>
      </c>
    </row>
    <row r="1721" spans="1:8" s="19" customFormat="1" ht="20.100000000000001" customHeight="1" x14ac:dyDescent="0.2">
      <c r="A1721" s="57" t="s">
        <v>1415</v>
      </c>
      <c r="B1721" s="58" t="s">
        <v>1516</v>
      </c>
      <c r="C1721" s="59" t="s">
        <v>1960</v>
      </c>
      <c r="D1721" s="60" t="s">
        <v>1961</v>
      </c>
      <c r="E1721" s="61" t="s">
        <v>1418</v>
      </c>
      <c r="F1721" s="62" t="s">
        <v>1555</v>
      </c>
      <c r="G1721" s="64">
        <v>-74.102188670000004</v>
      </c>
      <c r="H1721" s="64">
        <v>4.7191788389999996</v>
      </c>
    </row>
    <row r="1722" spans="1:8" s="19" customFormat="1" ht="20.100000000000001" customHeight="1" x14ac:dyDescent="0.2">
      <c r="A1722" s="57" t="s">
        <v>1415</v>
      </c>
      <c r="B1722" s="58" t="s">
        <v>1516</v>
      </c>
      <c r="C1722" s="59" t="s">
        <v>1962</v>
      </c>
      <c r="D1722" s="60" t="s">
        <v>1963</v>
      </c>
      <c r="E1722" s="61" t="s">
        <v>1418</v>
      </c>
      <c r="F1722" s="62" t="s">
        <v>1513</v>
      </c>
      <c r="G1722" s="64">
        <v>-74.138597570000002</v>
      </c>
      <c r="H1722" s="64">
        <v>4.7158439730000001</v>
      </c>
    </row>
    <row r="1723" spans="1:8" s="19" customFormat="1" ht="20.100000000000001" customHeight="1" x14ac:dyDescent="0.2">
      <c r="A1723" s="57" t="s">
        <v>1415</v>
      </c>
      <c r="B1723" s="58" t="s">
        <v>1516</v>
      </c>
      <c r="C1723" s="59" t="s">
        <v>1965</v>
      </c>
      <c r="D1723" s="60" t="s">
        <v>1966</v>
      </c>
      <c r="E1723" s="61" t="s">
        <v>1418</v>
      </c>
      <c r="F1723" s="62" t="s">
        <v>1513</v>
      </c>
      <c r="G1723" s="64">
        <v>-74.139449099999993</v>
      </c>
      <c r="H1723" s="64">
        <v>4.7154973360000003</v>
      </c>
    </row>
    <row r="1724" spans="1:8" s="19" customFormat="1" ht="20.100000000000001" customHeight="1" x14ac:dyDescent="0.2">
      <c r="A1724" s="57" t="s">
        <v>1415</v>
      </c>
      <c r="B1724" s="58" t="s">
        <v>1516</v>
      </c>
      <c r="C1724" s="59" t="s">
        <v>1967</v>
      </c>
      <c r="D1724" s="60" t="s">
        <v>1968</v>
      </c>
      <c r="E1724" s="61" t="s">
        <v>1480</v>
      </c>
      <c r="F1724" s="62" t="s">
        <v>1484</v>
      </c>
      <c r="G1724" s="64">
        <v>-74.101810779999994</v>
      </c>
      <c r="H1724" s="64">
        <v>4.73326548</v>
      </c>
    </row>
    <row r="1725" spans="1:8" s="19" customFormat="1" ht="20.100000000000001" customHeight="1" x14ac:dyDescent="0.2">
      <c r="A1725" s="57" t="s">
        <v>1415</v>
      </c>
      <c r="B1725" s="58" t="s">
        <v>1516</v>
      </c>
      <c r="C1725" s="59" t="s">
        <v>1785</v>
      </c>
      <c r="D1725" s="60" t="s">
        <v>1786</v>
      </c>
      <c r="E1725" s="61" t="s">
        <v>1480</v>
      </c>
      <c r="F1725" s="62" t="s">
        <v>1484</v>
      </c>
      <c r="G1725" s="64">
        <v>-74.089990839999999</v>
      </c>
      <c r="H1725" s="64">
        <v>4.7336945310000003</v>
      </c>
    </row>
    <row r="1726" spans="1:8" s="19" customFormat="1" ht="20.100000000000001" customHeight="1" x14ac:dyDescent="0.2">
      <c r="A1726" s="57" t="s">
        <v>1415</v>
      </c>
      <c r="B1726" s="58" t="s">
        <v>1516</v>
      </c>
      <c r="C1726" s="59" t="s">
        <v>1787</v>
      </c>
      <c r="D1726" s="60" t="s">
        <v>1788</v>
      </c>
      <c r="E1726" s="61" t="s">
        <v>1480</v>
      </c>
      <c r="F1726" s="62" t="s">
        <v>1595</v>
      </c>
      <c r="G1726" s="64">
        <v>-74.056937050000002</v>
      </c>
      <c r="H1726" s="64">
        <v>4.7240793500000002</v>
      </c>
    </row>
    <row r="1727" spans="1:8" s="19" customFormat="1" ht="20.100000000000001" customHeight="1" x14ac:dyDescent="0.2">
      <c r="A1727" s="57" t="s">
        <v>1415</v>
      </c>
      <c r="B1727" s="58" t="s">
        <v>1516</v>
      </c>
      <c r="C1727" s="59" t="s">
        <v>1568</v>
      </c>
      <c r="D1727" s="60" t="s">
        <v>1569</v>
      </c>
      <c r="E1727" s="61" t="s">
        <v>1480</v>
      </c>
      <c r="F1727" s="62" t="s">
        <v>1484</v>
      </c>
      <c r="G1727" s="64">
        <v>-74.093999019999998</v>
      </c>
      <c r="H1727" s="64">
        <v>4.7148883829999999</v>
      </c>
    </row>
    <row r="1728" spans="1:8" s="19" customFormat="1" ht="20.100000000000001" customHeight="1" x14ac:dyDescent="0.2">
      <c r="A1728" s="57" t="s">
        <v>1415</v>
      </c>
      <c r="B1728" s="58" t="s">
        <v>1516</v>
      </c>
      <c r="C1728" s="59" t="s">
        <v>1791</v>
      </c>
      <c r="D1728" s="60" t="s">
        <v>1792</v>
      </c>
      <c r="E1728" s="61" t="s">
        <v>1480</v>
      </c>
      <c r="F1728" s="62" t="s">
        <v>1484</v>
      </c>
      <c r="G1728" s="64">
        <v>-74.092802329999998</v>
      </c>
      <c r="H1728" s="64">
        <v>4.7396610399999997</v>
      </c>
    </row>
    <row r="1729" spans="1:8" s="19" customFormat="1" ht="20.100000000000001" customHeight="1" x14ac:dyDescent="0.2">
      <c r="A1729" s="57" t="s">
        <v>1415</v>
      </c>
      <c r="B1729" s="58" t="s">
        <v>1516</v>
      </c>
      <c r="C1729" s="59" t="s">
        <v>1979</v>
      </c>
      <c r="D1729" s="60" t="s">
        <v>1980</v>
      </c>
      <c r="E1729" s="61" t="s">
        <v>1423</v>
      </c>
      <c r="F1729" s="62" t="s">
        <v>1424</v>
      </c>
      <c r="G1729" s="64">
        <v>-74.069642470000005</v>
      </c>
      <c r="H1729" s="64">
        <v>4.6338684739999998</v>
      </c>
    </row>
    <row r="1730" spans="1:8" s="19" customFormat="1" ht="20.100000000000001" customHeight="1" x14ac:dyDescent="0.2">
      <c r="A1730" s="57" t="s">
        <v>1415</v>
      </c>
      <c r="B1730" s="58" t="s">
        <v>1516</v>
      </c>
      <c r="C1730" s="59" t="s">
        <v>1799</v>
      </c>
      <c r="D1730" s="60" t="s">
        <v>1800</v>
      </c>
      <c r="E1730" s="61" t="s">
        <v>1423</v>
      </c>
      <c r="F1730" s="62" t="s">
        <v>1424</v>
      </c>
      <c r="G1730" s="64">
        <v>-74.069310759999993</v>
      </c>
      <c r="H1730" s="64">
        <v>4.6282587629999998</v>
      </c>
    </row>
    <row r="1731" spans="1:8" s="19" customFormat="1" ht="20.100000000000001" customHeight="1" x14ac:dyDescent="0.2">
      <c r="A1731" s="57" t="s">
        <v>1415</v>
      </c>
      <c r="B1731" s="58" t="s">
        <v>1516</v>
      </c>
      <c r="C1731" s="59" t="s">
        <v>1981</v>
      </c>
      <c r="D1731" s="60" t="s">
        <v>1982</v>
      </c>
      <c r="E1731" s="61" t="s">
        <v>1423</v>
      </c>
      <c r="F1731" s="62" t="s">
        <v>1477</v>
      </c>
      <c r="G1731" s="64">
        <v>-74.080848750000001</v>
      </c>
      <c r="H1731" s="64">
        <v>4.6450711589999996</v>
      </c>
    </row>
    <row r="1732" spans="1:8" s="19" customFormat="1" ht="20.100000000000001" customHeight="1" x14ac:dyDescent="0.2">
      <c r="A1732" s="57" t="s">
        <v>1415</v>
      </c>
      <c r="B1732" s="58" t="s">
        <v>1516</v>
      </c>
      <c r="C1732" s="59" t="s">
        <v>1801</v>
      </c>
      <c r="D1732" s="60" t="s">
        <v>1802</v>
      </c>
      <c r="E1732" s="61" t="s">
        <v>1423</v>
      </c>
      <c r="F1732" s="62" t="s">
        <v>1611</v>
      </c>
      <c r="G1732" s="64">
        <v>-74.073106940000002</v>
      </c>
      <c r="H1732" s="64">
        <v>4.6459830970000002</v>
      </c>
    </row>
    <row r="1733" spans="1:8" s="19" customFormat="1" ht="20.100000000000001" customHeight="1" x14ac:dyDescent="0.2">
      <c r="A1733" s="57" t="s">
        <v>1415</v>
      </c>
      <c r="B1733" s="58" t="s">
        <v>1516</v>
      </c>
      <c r="C1733" s="59" t="s">
        <v>1983</v>
      </c>
      <c r="D1733" s="60" t="s">
        <v>1984</v>
      </c>
      <c r="E1733" s="61" t="s">
        <v>1423</v>
      </c>
      <c r="F1733" s="62" t="s">
        <v>1424</v>
      </c>
      <c r="G1733" s="64">
        <v>-74.071687260000004</v>
      </c>
      <c r="H1733" s="64">
        <v>4.627441084</v>
      </c>
    </row>
    <row r="1734" spans="1:8" s="19" customFormat="1" ht="20.100000000000001" customHeight="1" x14ac:dyDescent="0.2">
      <c r="A1734" s="57" t="s">
        <v>1415</v>
      </c>
      <c r="B1734" s="58" t="s">
        <v>1516</v>
      </c>
      <c r="C1734" s="59" t="s">
        <v>1805</v>
      </c>
      <c r="D1734" s="60" t="s">
        <v>1806</v>
      </c>
      <c r="E1734" s="61" t="s">
        <v>1423</v>
      </c>
      <c r="F1734" s="62" t="s">
        <v>1424</v>
      </c>
      <c r="G1734" s="64">
        <v>-74.070374360000002</v>
      </c>
      <c r="H1734" s="64">
        <v>4.6219212690000004</v>
      </c>
    </row>
    <row r="1735" spans="1:8" s="19" customFormat="1" ht="20.100000000000001" customHeight="1" x14ac:dyDescent="0.2">
      <c r="A1735" s="57" t="s">
        <v>1415</v>
      </c>
      <c r="B1735" s="58" t="s">
        <v>1516</v>
      </c>
      <c r="C1735" s="59" t="s">
        <v>1867</v>
      </c>
      <c r="D1735" s="60" t="s">
        <v>1985</v>
      </c>
      <c r="E1735" s="61" t="s">
        <v>1430</v>
      </c>
      <c r="F1735" s="62" t="s">
        <v>1539</v>
      </c>
      <c r="G1735" s="64">
        <v>-74.021497269999998</v>
      </c>
      <c r="H1735" s="64">
        <v>4.6644480030000004</v>
      </c>
    </row>
    <row r="1736" spans="1:8" s="19" customFormat="1" ht="20.100000000000001" customHeight="1" x14ac:dyDescent="0.2">
      <c r="A1736" s="57" t="s">
        <v>1415</v>
      </c>
      <c r="B1736" s="58" t="s">
        <v>1516</v>
      </c>
      <c r="C1736" s="59" t="s">
        <v>1987</v>
      </c>
      <c r="D1736" s="60" t="s">
        <v>1988</v>
      </c>
      <c r="E1736" s="61" t="s">
        <v>1430</v>
      </c>
      <c r="F1736" s="62" t="s">
        <v>1431</v>
      </c>
      <c r="G1736" s="64">
        <v>-74.053783949999996</v>
      </c>
      <c r="H1736" s="64">
        <v>4.6443130589999999</v>
      </c>
    </row>
    <row r="1737" spans="1:8" s="19" customFormat="1" ht="20.100000000000001" customHeight="1" x14ac:dyDescent="0.2">
      <c r="A1737" s="57" t="s">
        <v>1415</v>
      </c>
      <c r="B1737" s="58" t="s">
        <v>1516</v>
      </c>
      <c r="C1737" s="59" t="s">
        <v>1991</v>
      </c>
      <c r="D1737" s="60" t="s">
        <v>1992</v>
      </c>
      <c r="E1737" s="61" t="s">
        <v>1434</v>
      </c>
      <c r="F1737" s="62" t="s">
        <v>1463</v>
      </c>
      <c r="G1737" s="64">
        <v>-74.024168360000004</v>
      </c>
      <c r="H1737" s="64">
        <v>4.7295163799999997</v>
      </c>
    </row>
    <row r="1738" spans="1:8" s="19" customFormat="1" ht="20.100000000000001" customHeight="1" x14ac:dyDescent="0.2">
      <c r="A1738" s="57" t="s">
        <v>1415</v>
      </c>
      <c r="B1738" s="58" t="s">
        <v>1516</v>
      </c>
      <c r="C1738" s="59" t="s">
        <v>1809</v>
      </c>
      <c r="D1738" s="60" t="s">
        <v>1810</v>
      </c>
      <c r="E1738" s="61" t="s">
        <v>1430</v>
      </c>
      <c r="F1738" s="62" t="s">
        <v>1431</v>
      </c>
      <c r="G1738" s="64">
        <v>-74.054896810000002</v>
      </c>
      <c r="H1738" s="64">
        <v>4.6470236399999996</v>
      </c>
    </row>
    <row r="1739" spans="1:8" s="19" customFormat="1" ht="20.100000000000001" customHeight="1" x14ac:dyDescent="0.2">
      <c r="A1739" s="57" t="s">
        <v>1415</v>
      </c>
      <c r="B1739" s="58" t="s">
        <v>1516</v>
      </c>
      <c r="C1739" s="59" t="s">
        <v>1596</v>
      </c>
      <c r="D1739" s="60" t="s">
        <v>1597</v>
      </c>
      <c r="E1739" s="61" t="s">
        <v>1480</v>
      </c>
      <c r="F1739" s="62" t="s">
        <v>1481</v>
      </c>
      <c r="G1739" s="64">
        <v>-74.087685429999993</v>
      </c>
      <c r="H1739" s="64">
        <v>4.7414624359999999</v>
      </c>
    </row>
    <row r="1740" spans="1:8" s="19" customFormat="1" ht="20.100000000000001" customHeight="1" x14ac:dyDescent="0.2">
      <c r="A1740" s="57" t="s">
        <v>1415</v>
      </c>
      <c r="B1740" s="58" t="s">
        <v>1516</v>
      </c>
      <c r="C1740" s="59" t="s">
        <v>1857</v>
      </c>
      <c r="D1740" s="60" t="s">
        <v>1858</v>
      </c>
      <c r="E1740" s="61" t="s">
        <v>1439</v>
      </c>
      <c r="F1740" s="62" t="s">
        <v>1546</v>
      </c>
      <c r="G1740" s="64">
        <v>-74.079027980000006</v>
      </c>
      <c r="H1740" s="64">
        <v>4.6795076729999998</v>
      </c>
    </row>
    <row r="1741" spans="1:8" s="19" customFormat="1" ht="20.100000000000001" customHeight="1" x14ac:dyDescent="0.2">
      <c r="A1741" s="57" t="s">
        <v>1415</v>
      </c>
      <c r="B1741" s="58" t="s">
        <v>1516</v>
      </c>
      <c r="C1741" s="59" t="s">
        <v>1997</v>
      </c>
      <c r="D1741" s="60" t="s">
        <v>1998</v>
      </c>
      <c r="E1741" s="61" t="s">
        <v>1439</v>
      </c>
      <c r="F1741" s="62" t="s">
        <v>1443</v>
      </c>
      <c r="G1741" s="64">
        <v>-74.075201289999995</v>
      </c>
      <c r="H1741" s="64">
        <v>4.6538484799999997</v>
      </c>
    </row>
    <row r="1742" spans="1:8" s="19" customFormat="1" ht="20.100000000000001" customHeight="1" x14ac:dyDescent="0.2">
      <c r="A1742" s="57" t="s">
        <v>1415</v>
      </c>
      <c r="B1742" s="58" t="s">
        <v>1516</v>
      </c>
      <c r="C1742" s="59" t="s">
        <v>2001</v>
      </c>
      <c r="D1742" s="60" t="s">
        <v>2002</v>
      </c>
      <c r="E1742" s="61" t="s">
        <v>1439</v>
      </c>
      <c r="F1742" s="62" t="s">
        <v>1546</v>
      </c>
      <c r="G1742" s="64">
        <v>-74.079041910000001</v>
      </c>
      <c r="H1742" s="64">
        <v>4.6665297880000001</v>
      </c>
    </row>
    <row r="1743" spans="1:8" s="19" customFormat="1" ht="20.100000000000001" customHeight="1" x14ac:dyDescent="0.2">
      <c r="A1743" s="57" t="s">
        <v>1415</v>
      </c>
      <c r="B1743" s="58" t="s">
        <v>1516</v>
      </c>
      <c r="C1743" s="59" t="s">
        <v>2008</v>
      </c>
      <c r="D1743" s="60" t="s">
        <v>2009</v>
      </c>
      <c r="E1743" s="61" t="s">
        <v>1434</v>
      </c>
      <c r="F1743" s="62" t="s">
        <v>1466</v>
      </c>
      <c r="G1743" s="66">
        <v>-74.026194809999893</v>
      </c>
      <c r="H1743" s="66">
        <v>4.7250299030000598</v>
      </c>
    </row>
    <row r="1744" spans="1:8" s="19" customFormat="1" ht="20.100000000000001" customHeight="1" x14ac:dyDescent="0.2">
      <c r="A1744" s="57" t="s">
        <v>1415</v>
      </c>
      <c r="B1744" s="58" t="s">
        <v>1516</v>
      </c>
      <c r="C1744" s="59" t="s">
        <v>1823</v>
      </c>
      <c r="D1744" s="60" t="s">
        <v>1824</v>
      </c>
      <c r="E1744" s="61" t="s">
        <v>1418</v>
      </c>
      <c r="F1744" s="62" t="s">
        <v>1555</v>
      </c>
      <c r="G1744" s="64">
        <v>-74.102781320000005</v>
      </c>
      <c r="H1744" s="64">
        <v>4.7166740100000002</v>
      </c>
    </row>
    <row r="1745" spans="1:8" s="19" customFormat="1" ht="20.100000000000001" customHeight="1" x14ac:dyDescent="0.2">
      <c r="A1745" s="57" t="s">
        <v>1415</v>
      </c>
      <c r="B1745" s="58" t="s">
        <v>1516</v>
      </c>
      <c r="C1745" s="59" t="s">
        <v>1614</v>
      </c>
      <c r="D1745" s="60" t="s">
        <v>1615</v>
      </c>
      <c r="E1745" s="61" t="s">
        <v>1434</v>
      </c>
      <c r="F1745" s="62" t="s">
        <v>1616</v>
      </c>
      <c r="G1745" s="64">
        <v>-74.044096749999994</v>
      </c>
      <c r="H1745" s="64">
        <v>4.7394861429999997</v>
      </c>
    </row>
    <row r="1746" spans="1:8" s="19" customFormat="1" ht="20.100000000000001" customHeight="1" x14ac:dyDescent="0.2">
      <c r="A1746" s="57" t="s">
        <v>1415</v>
      </c>
      <c r="B1746" s="58" t="s">
        <v>1516</v>
      </c>
      <c r="C1746" s="59" t="s">
        <v>1444</v>
      </c>
      <c r="D1746" s="60" t="s">
        <v>1825</v>
      </c>
      <c r="E1746" s="61" t="s">
        <v>1434</v>
      </c>
      <c r="F1746" s="62" t="s">
        <v>1446</v>
      </c>
      <c r="G1746" s="64">
        <v>-74.035205619999999</v>
      </c>
      <c r="H1746" s="64">
        <v>4.6980887679999999</v>
      </c>
    </row>
    <row r="1747" spans="1:8" s="19" customFormat="1" ht="20.100000000000001" customHeight="1" x14ac:dyDescent="0.2">
      <c r="A1747" s="57" t="s">
        <v>1415</v>
      </c>
      <c r="B1747" s="58" t="s">
        <v>1516</v>
      </c>
      <c r="C1747" s="59" t="s">
        <v>2012</v>
      </c>
      <c r="D1747" s="60" t="s">
        <v>2013</v>
      </c>
      <c r="E1747" s="61" t="s">
        <v>1434</v>
      </c>
      <c r="F1747" s="62" t="s">
        <v>1466</v>
      </c>
      <c r="G1747" s="64">
        <v>-74.027059989999998</v>
      </c>
      <c r="H1747" s="64">
        <v>4.7272329940000004</v>
      </c>
    </row>
    <row r="1748" spans="1:8" s="19" customFormat="1" ht="20.100000000000001" customHeight="1" x14ac:dyDescent="0.2">
      <c r="A1748" s="57" t="s">
        <v>1415</v>
      </c>
      <c r="B1748" s="58" t="s">
        <v>1516</v>
      </c>
      <c r="C1748" s="59" t="s">
        <v>1826</v>
      </c>
      <c r="D1748" s="60" t="s">
        <v>1827</v>
      </c>
      <c r="E1748" s="61" t="s">
        <v>1418</v>
      </c>
      <c r="F1748" s="62" t="s">
        <v>1828</v>
      </c>
      <c r="G1748" s="64">
        <v>-74.109431270000002</v>
      </c>
      <c r="H1748" s="64">
        <v>4.7199084600000001</v>
      </c>
    </row>
    <row r="1749" spans="1:8" s="19" customFormat="1" ht="20.100000000000001" customHeight="1" x14ac:dyDescent="0.2">
      <c r="A1749" s="57" t="s">
        <v>1415</v>
      </c>
      <c r="B1749" s="58" t="s">
        <v>1516</v>
      </c>
      <c r="C1749" s="59" t="s">
        <v>2016</v>
      </c>
      <c r="D1749" s="60" t="s">
        <v>2017</v>
      </c>
      <c r="E1749" s="61" t="s">
        <v>1418</v>
      </c>
      <c r="F1749" s="62" t="s">
        <v>1555</v>
      </c>
      <c r="G1749" s="64">
        <v>-74.096642099999997</v>
      </c>
      <c r="H1749" s="64">
        <v>4.7153212499999997</v>
      </c>
    </row>
    <row r="1750" spans="1:8" s="19" customFormat="1" ht="20.100000000000001" customHeight="1" x14ac:dyDescent="0.2">
      <c r="A1750" s="57" t="s">
        <v>1415</v>
      </c>
      <c r="B1750" s="58" t="s">
        <v>1516</v>
      </c>
      <c r="C1750" s="59" t="s">
        <v>2279</v>
      </c>
      <c r="D1750" s="60" t="s">
        <v>2280</v>
      </c>
      <c r="E1750" s="61" t="s">
        <v>1418</v>
      </c>
      <c r="F1750" s="62" t="s">
        <v>1427</v>
      </c>
      <c r="G1750" s="64">
        <v>-74.133232280000001</v>
      </c>
      <c r="H1750" s="64">
        <v>4.7207408700000002</v>
      </c>
    </row>
    <row r="1751" spans="1:8" s="19" customFormat="1" ht="20.100000000000001" customHeight="1" x14ac:dyDescent="0.2">
      <c r="A1751" s="57" t="s">
        <v>1415</v>
      </c>
      <c r="B1751" s="58" t="s">
        <v>1516</v>
      </c>
      <c r="C1751" s="59" t="s">
        <v>2229</v>
      </c>
      <c r="D1751" s="60" t="s">
        <v>2281</v>
      </c>
      <c r="E1751" s="61" t="s">
        <v>1418</v>
      </c>
      <c r="F1751" s="62" t="s">
        <v>1427</v>
      </c>
      <c r="G1751" s="64">
        <v>-74.123559439999994</v>
      </c>
      <c r="H1751" s="64">
        <v>4.7050020699999999</v>
      </c>
    </row>
    <row r="1752" spans="1:8" s="19" customFormat="1" ht="20.100000000000001" customHeight="1" x14ac:dyDescent="0.2">
      <c r="A1752" s="57" t="s">
        <v>1415</v>
      </c>
      <c r="B1752" s="58" t="s">
        <v>1516</v>
      </c>
      <c r="C1752" s="59" t="s">
        <v>2282</v>
      </c>
      <c r="D1752" s="60" t="s">
        <v>2283</v>
      </c>
      <c r="E1752" s="61" t="s">
        <v>1434</v>
      </c>
      <c r="F1752" s="62" t="s">
        <v>1466</v>
      </c>
      <c r="G1752" s="64">
        <v>-74.036162790000006</v>
      </c>
      <c r="H1752" s="64">
        <v>4.7247101750000002</v>
      </c>
    </row>
    <row r="1753" spans="1:8" s="19" customFormat="1" ht="20.100000000000001" customHeight="1" x14ac:dyDescent="0.2">
      <c r="A1753" s="57" t="s">
        <v>1415</v>
      </c>
      <c r="B1753" s="58" t="s">
        <v>1516</v>
      </c>
      <c r="C1753" s="59" t="s">
        <v>2258</v>
      </c>
      <c r="D1753" s="60" t="s">
        <v>2284</v>
      </c>
      <c r="E1753" s="61" t="s">
        <v>1418</v>
      </c>
      <c r="F1753" s="62" t="s">
        <v>1455</v>
      </c>
      <c r="G1753" s="64">
        <v>-74.108603009999996</v>
      </c>
      <c r="H1753" s="64">
        <v>4.6822267850000001</v>
      </c>
    </row>
    <row r="1754" spans="1:8" s="19" customFormat="1" ht="20.100000000000001" customHeight="1" x14ac:dyDescent="0.2">
      <c r="A1754" s="57" t="s">
        <v>1415</v>
      </c>
      <c r="B1754" s="58" t="s">
        <v>1516</v>
      </c>
      <c r="C1754" s="59" t="s">
        <v>2285</v>
      </c>
      <c r="D1754" s="60" t="s">
        <v>2286</v>
      </c>
      <c r="E1754" s="61" t="s">
        <v>1480</v>
      </c>
      <c r="F1754" s="62" t="s">
        <v>1484</v>
      </c>
      <c r="G1754" s="64">
        <v>-74.095491120000005</v>
      </c>
      <c r="H1754" s="64">
        <v>4.7292862649999998</v>
      </c>
    </row>
    <row r="1755" spans="1:8" s="19" customFormat="1" ht="20.100000000000001" customHeight="1" x14ac:dyDescent="0.2">
      <c r="A1755" s="57" t="s">
        <v>1415</v>
      </c>
      <c r="B1755" s="58" t="s">
        <v>1516</v>
      </c>
      <c r="C1755" s="59" t="s">
        <v>2287</v>
      </c>
      <c r="D1755" s="60" t="s">
        <v>2288</v>
      </c>
      <c r="E1755" s="61" t="s">
        <v>1480</v>
      </c>
      <c r="F1755" s="62" t="s">
        <v>1484</v>
      </c>
      <c r="G1755" s="64">
        <v>-74.099168390000003</v>
      </c>
      <c r="H1755" s="64">
        <v>4.7271185840000003</v>
      </c>
    </row>
    <row r="1756" spans="1:8" s="19" customFormat="1" ht="20.100000000000001" customHeight="1" x14ac:dyDescent="0.2">
      <c r="A1756" s="57" t="s">
        <v>1415</v>
      </c>
      <c r="B1756" s="58" t="s">
        <v>1516</v>
      </c>
      <c r="C1756" s="59" t="s">
        <v>2289</v>
      </c>
      <c r="D1756" s="60" t="s">
        <v>2290</v>
      </c>
      <c r="E1756" s="61" t="s">
        <v>1480</v>
      </c>
      <c r="F1756" s="62" t="s">
        <v>1484</v>
      </c>
      <c r="G1756" s="64">
        <v>-74.095012710000006</v>
      </c>
      <c r="H1756" s="64">
        <v>4.7226597999999997</v>
      </c>
    </row>
    <row r="1757" spans="1:8" s="19" customFormat="1" ht="20.100000000000001" customHeight="1" x14ac:dyDescent="0.2">
      <c r="A1757" s="57" t="s">
        <v>1415</v>
      </c>
      <c r="B1757" s="58" t="s">
        <v>1516</v>
      </c>
      <c r="C1757" s="59" t="s">
        <v>2291</v>
      </c>
      <c r="D1757" s="60" t="s">
        <v>2292</v>
      </c>
      <c r="E1757" s="61" t="s">
        <v>1480</v>
      </c>
      <c r="F1757" s="62" t="s">
        <v>1484</v>
      </c>
      <c r="G1757" s="64">
        <v>-74.091051239999999</v>
      </c>
      <c r="H1757" s="64">
        <v>4.7170423699999997</v>
      </c>
    </row>
    <row r="1758" spans="1:8" s="19" customFormat="1" ht="20.100000000000001" customHeight="1" x14ac:dyDescent="0.2">
      <c r="A1758" s="57" t="s">
        <v>1415</v>
      </c>
      <c r="B1758" s="58" t="s">
        <v>1516</v>
      </c>
      <c r="C1758" s="59" t="s">
        <v>2293</v>
      </c>
      <c r="D1758" s="60" t="s">
        <v>2294</v>
      </c>
      <c r="E1758" s="61" t="s">
        <v>1430</v>
      </c>
      <c r="F1758" s="62" t="s">
        <v>1539</v>
      </c>
      <c r="G1758" s="64">
        <v>-74.02391763</v>
      </c>
      <c r="H1758" s="64">
        <v>4.6703978529999999</v>
      </c>
    </row>
    <row r="1759" spans="1:8" s="19" customFormat="1" ht="20.100000000000001" customHeight="1" x14ac:dyDescent="0.2">
      <c r="A1759" s="57" t="s">
        <v>1415</v>
      </c>
      <c r="B1759" s="58" t="s">
        <v>100</v>
      </c>
      <c r="C1759" s="59" t="s">
        <v>1692</v>
      </c>
      <c r="D1759" s="60" t="s">
        <v>1693</v>
      </c>
      <c r="E1759" s="61" t="s">
        <v>1439</v>
      </c>
      <c r="F1759" s="62" t="s">
        <v>1443</v>
      </c>
      <c r="G1759" s="64">
        <v>-74.064253390000005</v>
      </c>
      <c r="H1759" s="64">
        <v>4.6660903999999999</v>
      </c>
    </row>
    <row r="1760" spans="1:8" s="19" customFormat="1" ht="20.100000000000001" customHeight="1" x14ac:dyDescent="0.2">
      <c r="A1760" s="57" t="s">
        <v>1415</v>
      </c>
      <c r="B1760" s="58" t="s">
        <v>100</v>
      </c>
      <c r="C1760" s="59" t="s">
        <v>1863</v>
      </c>
      <c r="D1760" s="60" t="s">
        <v>1841</v>
      </c>
      <c r="E1760" s="61" t="s">
        <v>1423</v>
      </c>
      <c r="F1760" s="62" t="s">
        <v>1424</v>
      </c>
      <c r="G1760" s="64">
        <v>-74.070897830000007</v>
      </c>
      <c r="H1760" s="64">
        <v>4.6207671499999998</v>
      </c>
    </row>
    <row r="1761" spans="1:8" s="19" customFormat="1" ht="20.100000000000001" customHeight="1" x14ac:dyDescent="0.2">
      <c r="A1761" s="57" t="s">
        <v>1415</v>
      </c>
      <c r="B1761" s="58" t="s">
        <v>100</v>
      </c>
      <c r="C1761" s="59" t="s">
        <v>1897</v>
      </c>
      <c r="D1761" s="60" t="s">
        <v>1898</v>
      </c>
      <c r="E1761" s="61" t="s">
        <v>1439</v>
      </c>
      <c r="F1761" s="62" t="s">
        <v>1443</v>
      </c>
      <c r="G1761" s="64">
        <v>-74.069391139999993</v>
      </c>
      <c r="H1761" s="64">
        <v>4.6540861800000002</v>
      </c>
    </row>
    <row r="1762" spans="1:8" s="19" customFormat="1" ht="20.100000000000001" customHeight="1" x14ac:dyDescent="0.2">
      <c r="A1762" s="57" t="s">
        <v>1415</v>
      </c>
      <c r="B1762" s="58" t="s">
        <v>100</v>
      </c>
      <c r="C1762" s="59" t="s">
        <v>1914</v>
      </c>
      <c r="D1762" s="60" t="s">
        <v>1915</v>
      </c>
      <c r="E1762" s="61" t="s">
        <v>1418</v>
      </c>
      <c r="F1762" s="62" t="s">
        <v>1828</v>
      </c>
      <c r="G1762" s="64">
        <v>-74.110380390000003</v>
      </c>
      <c r="H1762" s="64">
        <v>4.7199429090000002</v>
      </c>
    </row>
    <row r="1763" spans="1:8" s="19" customFormat="1" ht="20.100000000000001" customHeight="1" x14ac:dyDescent="0.2">
      <c r="A1763" s="57" t="s">
        <v>1415</v>
      </c>
      <c r="B1763" s="58" t="s">
        <v>100</v>
      </c>
      <c r="C1763" s="59" t="s">
        <v>1921</v>
      </c>
      <c r="D1763" s="60" t="s">
        <v>1920</v>
      </c>
      <c r="E1763" s="61" t="s">
        <v>1480</v>
      </c>
      <c r="F1763" s="62" t="s">
        <v>1484</v>
      </c>
      <c r="G1763" s="64">
        <v>-74.10073165</v>
      </c>
      <c r="H1763" s="64">
        <v>4.7368089600000003</v>
      </c>
    </row>
    <row r="1764" spans="1:8" s="19" customFormat="1" ht="20.100000000000001" customHeight="1" x14ac:dyDescent="0.2">
      <c r="A1764" s="57" t="s">
        <v>1415</v>
      </c>
      <c r="B1764" s="58" t="s">
        <v>100</v>
      </c>
      <c r="C1764" s="59" t="s">
        <v>2055</v>
      </c>
      <c r="D1764" s="60" t="s">
        <v>2056</v>
      </c>
      <c r="E1764" s="61" t="s">
        <v>1439</v>
      </c>
      <c r="F1764" s="62" t="s">
        <v>1546</v>
      </c>
      <c r="G1764" s="64">
        <v>-74.077697810000004</v>
      </c>
      <c r="H1764" s="64">
        <v>4.6795380800000004</v>
      </c>
    </row>
    <row r="1765" spans="1:8" s="19" customFormat="1" ht="20.100000000000001" customHeight="1" x14ac:dyDescent="0.2">
      <c r="A1765" s="57" t="s">
        <v>1415</v>
      </c>
      <c r="B1765" s="58" t="s">
        <v>100</v>
      </c>
      <c r="C1765" s="59" t="s">
        <v>1478</v>
      </c>
      <c r="D1765" s="60" t="s">
        <v>1479</v>
      </c>
      <c r="E1765" s="61" t="s">
        <v>1480</v>
      </c>
      <c r="F1765" s="62" t="s">
        <v>1481</v>
      </c>
      <c r="G1765" s="64">
        <v>-74.095926379999995</v>
      </c>
      <c r="H1765" s="64">
        <v>4.7528489540000001</v>
      </c>
    </row>
    <row r="1766" spans="1:8" s="19" customFormat="1" ht="20.100000000000001" customHeight="1" x14ac:dyDescent="0.2">
      <c r="A1766" s="57" t="s">
        <v>1415</v>
      </c>
      <c r="B1766" s="58" t="s">
        <v>100</v>
      </c>
      <c r="C1766" s="59" t="s">
        <v>2073</v>
      </c>
      <c r="D1766" s="60" t="s">
        <v>2074</v>
      </c>
      <c r="E1766" s="61" t="s">
        <v>1418</v>
      </c>
      <c r="F1766" s="62" t="s">
        <v>1513</v>
      </c>
      <c r="G1766" s="64">
        <v>-74.138787550000004</v>
      </c>
      <c r="H1766" s="64">
        <v>4.717896766</v>
      </c>
    </row>
    <row r="1767" spans="1:8" s="19" customFormat="1" ht="20.100000000000001" customHeight="1" x14ac:dyDescent="0.2">
      <c r="A1767" s="57" t="s">
        <v>1415</v>
      </c>
      <c r="B1767" s="58" t="s">
        <v>100</v>
      </c>
      <c r="C1767" s="59" t="s">
        <v>2077</v>
      </c>
      <c r="D1767" s="60" t="s">
        <v>2078</v>
      </c>
      <c r="E1767" s="61" t="s">
        <v>1434</v>
      </c>
      <c r="F1767" s="62" t="s">
        <v>1463</v>
      </c>
      <c r="G1767" s="64">
        <v>-74.029997719999997</v>
      </c>
      <c r="H1767" s="64">
        <v>4.733357313</v>
      </c>
    </row>
    <row r="1768" spans="1:8" s="19" customFormat="1" ht="20.100000000000001" customHeight="1" x14ac:dyDescent="0.2">
      <c r="A1768" s="57" t="s">
        <v>1415</v>
      </c>
      <c r="B1768" s="58" t="s">
        <v>100</v>
      </c>
      <c r="C1768" s="59" t="s">
        <v>2084</v>
      </c>
      <c r="D1768" s="60" t="s">
        <v>2085</v>
      </c>
      <c r="E1768" s="61" t="s">
        <v>1423</v>
      </c>
      <c r="F1768" s="62" t="s">
        <v>1471</v>
      </c>
      <c r="G1768" s="64">
        <v>-74.097359539999999</v>
      </c>
      <c r="H1768" s="64">
        <v>4.6375373599999996</v>
      </c>
    </row>
    <row r="1769" spans="1:8" s="19" customFormat="1" ht="20.100000000000001" customHeight="1" x14ac:dyDescent="0.2">
      <c r="A1769" s="57" t="s">
        <v>1415</v>
      </c>
      <c r="B1769" s="58" t="s">
        <v>100</v>
      </c>
      <c r="C1769" s="59" t="s">
        <v>2147</v>
      </c>
      <c r="D1769" s="60" t="s">
        <v>1707</v>
      </c>
      <c r="E1769" s="61" t="s">
        <v>1434</v>
      </c>
      <c r="F1769" s="62" t="s">
        <v>1519</v>
      </c>
      <c r="G1769" s="64">
        <v>-74.034804719999997</v>
      </c>
      <c r="H1769" s="64">
        <v>4.7658034499999999</v>
      </c>
    </row>
    <row r="1770" spans="1:8" s="19" customFormat="1" ht="20.100000000000001" customHeight="1" x14ac:dyDescent="0.2">
      <c r="A1770" s="57" t="s">
        <v>1415</v>
      </c>
      <c r="B1770" s="58" t="s">
        <v>100</v>
      </c>
      <c r="C1770" s="59" t="s">
        <v>2150</v>
      </c>
      <c r="D1770" s="60" t="s">
        <v>2149</v>
      </c>
      <c r="E1770" s="61" t="s">
        <v>1430</v>
      </c>
      <c r="F1770" s="62" t="s">
        <v>1431</v>
      </c>
      <c r="G1770" s="64">
        <v>-74.057643990000003</v>
      </c>
      <c r="H1770" s="64">
        <v>4.6313074670000001</v>
      </c>
    </row>
    <row r="1771" spans="1:8" s="19" customFormat="1" ht="20.100000000000001" customHeight="1" x14ac:dyDescent="0.2">
      <c r="A1771" s="57" t="s">
        <v>1415</v>
      </c>
      <c r="B1771" s="58" t="s">
        <v>100</v>
      </c>
      <c r="C1771" s="59" t="s">
        <v>2170</v>
      </c>
      <c r="D1771" s="60" t="s">
        <v>1486</v>
      </c>
      <c r="E1771" s="61" t="s">
        <v>1480</v>
      </c>
      <c r="F1771" s="62" t="s">
        <v>1487</v>
      </c>
      <c r="G1771" s="64">
        <v>-74.119583640000002</v>
      </c>
      <c r="H1771" s="64">
        <v>4.7524858529999996</v>
      </c>
    </row>
    <row r="1772" spans="1:8" s="19" customFormat="1" ht="20.100000000000001" customHeight="1" x14ac:dyDescent="0.2">
      <c r="A1772" s="57" t="s">
        <v>1415</v>
      </c>
      <c r="B1772" s="58" t="s">
        <v>100</v>
      </c>
      <c r="C1772" s="59" t="s">
        <v>2174</v>
      </c>
      <c r="D1772" s="60" t="s">
        <v>2175</v>
      </c>
      <c r="E1772" s="61" t="s">
        <v>1480</v>
      </c>
      <c r="F1772" s="62" t="s">
        <v>1484</v>
      </c>
      <c r="G1772" s="64">
        <v>-74.085763170000007</v>
      </c>
      <c r="H1772" s="64">
        <v>4.726081701</v>
      </c>
    </row>
    <row r="1773" spans="1:8" s="19" customFormat="1" ht="20.100000000000001" customHeight="1" x14ac:dyDescent="0.2">
      <c r="A1773" s="57" t="s">
        <v>1415</v>
      </c>
      <c r="B1773" s="58" t="s">
        <v>100</v>
      </c>
      <c r="C1773" s="59" t="s">
        <v>2180</v>
      </c>
      <c r="D1773" s="60" t="s">
        <v>2181</v>
      </c>
      <c r="E1773" s="61" t="s">
        <v>1418</v>
      </c>
      <c r="F1773" s="62" t="s">
        <v>1449</v>
      </c>
      <c r="G1773" s="64">
        <v>-74.096275009999999</v>
      </c>
      <c r="H1773" s="64">
        <v>4.6890238870000003</v>
      </c>
    </row>
    <row r="1774" spans="1:8" s="19" customFormat="1" ht="20.100000000000001" customHeight="1" x14ac:dyDescent="0.2">
      <c r="A1774" s="57" t="s">
        <v>1415</v>
      </c>
      <c r="B1774" s="58" t="s">
        <v>100</v>
      </c>
      <c r="C1774" s="59" t="s">
        <v>2182</v>
      </c>
      <c r="D1774" s="60" t="s">
        <v>1623</v>
      </c>
      <c r="E1774" s="61" t="s">
        <v>1418</v>
      </c>
      <c r="F1774" s="62" t="s">
        <v>1513</v>
      </c>
      <c r="G1774" s="64">
        <v>-74.130340000000004</v>
      </c>
      <c r="H1774" s="64">
        <v>4.6998637800000003</v>
      </c>
    </row>
    <row r="1775" spans="1:8" s="19" customFormat="1" ht="20.100000000000001" customHeight="1" x14ac:dyDescent="0.2">
      <c r="A1775" s="57" t="s">
        <v>1415</v>
      </c>
      <c r="B1775" s="58" t="s">
        <v>100</v>
      </c>
      <c r="C1775" s="59" t="s">
        <v>2183</v>
      </c>
      <c r="D1775" s="60" t="s">
        <v>1683</v>
      </c>
      <c r="E1775" s="61" t="s">
        <v>1430</v>
      </c>
      <c r="F1775" s="62" t="s">
        <v>1539</v>
      </c>
      <c r="G1775" s="64">
        <v>-74.019651730000007</v>
      </c>
      <c r="H1775" s="64">
        <v>4.6703475799999996</v>
      </c>
    </row>
    <row r="1776" spans="1:8" s="19" customFormat="1" ht="20.100000000000001" customHeight="1" x14ac:dyDescent="0.2">
      <c r="A1776" s="57" t="s">
        <v>1415</v>
      </c>
      <c r="B1776" s="58" t="s">
        <v>100</v>
      </c>
      <c r="C1776" s="59" t="s">
        <v>2184</v>
      </c>
      <c r="D1776" s="60" t="s">
        <v>2185</v>
      </c>
      <c r="E1776" s="61" t="s">
        <v>1434</v>
      </c>
      <c r="F1776" s="62" t="s">
        <v>1835</v>
      </c>
      <c r="G1776" s="64">
        <v>-74.022933879999997</v>
      </c>
      <c r="H1776" s="64">
        <v>4.7475362700000003</v>
      </c>
    </row>
    <row r="1777" spans="1:8" s="19" customFormat="1" ht="20.100000000000001" customHeight="1" x14ac:dyDescent="0.2">
      <c r="A1777" s="57" t="s">
        <v>1415</v>
      </c>
      <c r="B1777" s="58" t="s">
        <v>100</v>
      </c>
      <c r="C1777" s="59" t="s">
        <v>2190</v>
      </c>
      <c r="D1777" s="60" t="s">
        <v>1868</v>
      </c>
      <c r="E1777" s="61" t="s">
        <v>1430</v>
      </c>
      <c r="F1777" s="62" t="s">
        <v>1431</v>
      </c>
      <c r="G1777" s="64">
        <v>-74.053500400000004</v>
      </c>
      <c r="H1777" s="64">
        <v>4.6394590190000002</v>
      </c>
    </row>
    <row r="1778" spans="1:8" s="19" customFormat="1" ht="20.100000000000001" customHeight="1" x14ac:dyDescent="0.2">
      <c r="A1778" s="57" t="s">
        <v>1415</v>
      </c>
      <c r="B1778" s="58" t="s">
        <v>100</v>
      </c>
      <c r="C1778" s="59" t="s">
        <v>2191</v>
      </c>
      <c r="D1778" s="60" t="s">
        <v>1644</v>
      </c>
      <c r="E1778" s="61" t="s">
        <v>1434</v>
      </c>
      <c r="F1778" s="62" t="s">
        <v>1519</v>
      </c>
      <c r="G1778" s="64">
        <v>-74.037397920000004</v>
      </c>
      <c r="H1778" s="64">
        <v>4.7618473799999999</v>
      </c>
    </row>
    <row r="1779" spans="1:8" s="19" customFormat="1" ht="20.100000000000001" customHeight="1" x14ac:dyDescent="0.2">
      <c r="A1779" s="57" t="s">
        <v>1415</v>
      </c>
      <c r="B1779" s="58" t="s">
        <v>100</v>
      </c>
      <c r="C1779" s="59" t="s">
        <v>2194</v>
      </c>
      <c r="D1779" s="60" t="s">
        <v>2195</v>
      </c>
      <c r="E1779" s="61" t="s">
        <v>1423</v>
      </c>
      <c r="F1779" s="62" t="s">
        <v>1477</v>
      </c>
      <c r="G1779" s="64">
        <v>-74.086172300000001</v>
      </c>
      <c r="H1779" s="64">
        <v>4.6454042270000002</v>
      </c>
    </row>
    <row r="1780" spans="1:8" s="19" customFormat="1" ht="20.100000000000001" customHeight="1" x14ac:dyDescent="0.2">
      <c r="A1780" s="57" t="s">
        <v>1415</v>
      </c>
      <c r="B1780" s="58" t="s">
        <v>100</v>
      </c>
      <c r="C1780" s="59" t="s">
        <v>2229</v>
      </c>
      <c r="D1780" s="60" t="s">
        <v>2230</v>
      </c>
      <c r="E1780" s="61" t="s">
        <v>1418</v>
      </c>
      <c r="F1780" s="62" t="s">
        <v>1427</v>
      </c>
      <c r="G1780" s="64">
        <v>-74.123559439999994</v>
      </c>
      <c r="H1780" s="64">
        <v>4.7050020699999999</v>
      </c>
    </row>
    <row r="1781" spans="1:8" s="19" customFormat="1" ht="20.100000000000001" customHeight="1" x14ac:dyDescent="0.2">
      <c r="A1781" s="57" t="s">
        <v>1415</v>
      </c>
      <c r="B1781" s="58" t="s">
        <v>1655</v>
      </c>
      <c r="C1781" s="59" t="s">
        <v>2295</v>
      </c>
      <c r="D1781" s="60" t="s">
        <v>2296</v>
      </c>
      <c r="E1781" s="61" t="s">
        <v>1439</v>
      </c>
      <c r="F1781" s="62" t="s">
        <v>1440</v>
      </c>
      <c r="G1781" s="64">
        <v>-74.070413009999996</v>
      </c>
      <c r="H1781" s="64">
        <v>4.6837526309999999</v>
      </c>
    </row>
    <row r="1782" spans="1:8" s="19" customFormat="1" ht="20.100000000000001" customHeight="1" x14ac:dyDescent="0.2">
      <c r="A1782" s="57" t="s">
        <v>1415</v>
      </c>
      <c r="B1782" s="58" t="s">
        <v>1655</v>
      </c>
      <c r="C1782" s="59" t="s">
        <v>2297</v>
      </c>
      <c r="D1782" s="60" t="s">
        <v>2298</v>
      </c>
      <c r="E1782" s="61" t="s">
        <v>1418</v>
      </c>
      <c r="F1782" s="62" t="s">
        <v>1449</v>
      </c>
      <c r="G1782" s="64">
        <v>-74.110132859999993</v>
      </c>
      <c r="H1782" s="64">
        <v>4.6933130800000002</v>
      </c>
    </row>
    <row r="1783" spans="1:8" s="19" customFormat="1" ht="20.100000000000001" customHeight="1" x14ac:dyDescent="0.2">
      <c r="A1783" s="57" t="s">
        <v>1415</v>
      </c>
      <c r="B1783" s="58" t="s">
        <v>1655</v>
      </c>
      <c r="C1783" s="59" t="s">
        <v>1973</v>
      </c>
      <c r="D1783" s="60" t="s">
        <v>2299</v>
      </c>
      <c r="E1783" s="61" t="s">
        <v>1480</v>
      </c>
      <c r="F1783" s="62" t="s">
        <v>1487</v>
      </c>
      <c r="G1783" s="64">
        <v>-74.121859549999996</v>
      </c>
      <c r="H1783" s="64">
        <v>4.753215097</v>
      </c>
    </row>
    <row r="1784" spans="1:8" s="19" customFormat="1" ht="20.100000000000001" customHeight="1" x14ac:dyDescent="0.2">
      <c r="A1784" s="57" t="s">
        <v>1415</v>
      </c>
      <c r="B1784" s="58" t="s">
        <v>1854</v>
      </c>
      <c r="C1784" s="59" t="s">
        <v>1680</v>
      </c>
      <c r="D1784" s="60" t="s">
        <v>2300</v>
      </c>
      <c r="E1784" s="61" t="s">
        <v>1418</v>
      </c>
      <c r="F1784" s="62" t="s">
        <v>1419</v>
      </c>
      <c r="G1784" s="64">
        <v>-74.090042679999996</v>
      </c>
      <c r="H1784" s="64">
        <v>4.69060393</v>
      </c>
    </row>
    <row r="1785" spans="1:8" s="19" customFormat="1" ht="20.100000000000001" customHeight="1" x14ac:dyDescent="0.2">
      <c r="A1785" s="57" t="s">
        <v>1415</v>
      </c>
      <c r="B1785" s="58" t="s">
        <v>1854</v>
      </c>
      <c r="C1785" s="59" t="s">
        <v>1598</v>
      </c>
      <c r="D1785" s="60" t="s">
        <v>1599</v>
      </c>
      <c r="E1785" s="61" t="s">
        <v>1480</v>
      </c>
      <c r="F1785" s="62" t="s">
        <v>1484</v>
      </c>
      <c r="G1785" s="64">
        <v>-74.08858472</v>
      </c>
      <c r="H1785" s="64">
        <v>4.7322205500000001</v>
      </c>
    </row>
    <row r="1786" spans="1:8" s="19" customFormat="1" ht="20.100000000000001" customHeight="1" x14ac:dyDescent="0.2">
      <c r="A1786" s="57" t="s">
        <v>1415</v>
      </c>
      <c r="B1786" s="58" t="s">
        <v>1854</v>
      </c>
      <c r="C1786" s="59" t="s">
        <v>1833</v>
      </c>
      <c r="D1786" s="60" t="s">
        <v>2301</v>
      </c>
      <c r="E1786" s="61" t="s">
        <v>1434</v>
      </c>
      <c r="F1786" s="62" t="s">
        <v>1835</v>
      </c>
      <c r="G1786" s="64">
        <v>-74.02228212</v>
      </c>
      <c r="H1786" s="64">
        <v>4.7492449560000001</v>
      </c>
    </row>
    <row r="1787" spans="1:8" s="19" customFormat="1" ht="20.100000000000001" customHeight="1" x14ac:dyDescent="0.2">
      <c r="A1787" s="57" t="s">
        <v>1415</v>
      </c>
      <c r="B1787" s="58" t="s">
        <v>1854</v>
      </c>
      <c r="C1787" s="59" t="s">
        <v>1749</v>
      </c>
      <c r="D1787" s="60" t="s">
        <v>2302</v>
      </c>
      <c r="E1787" s="61" t="s">
        <v>1434</v>
      </c>
      <c r="F1787" s="62" t="s">
        <v>1519</v>
      </c>
      <c r="G1787" s="64">
        <v>-74.037025360000001</v>
      </c>
      <c r="H1787" s="64">
        <v>4.7626999100000003</v>
      </c>
    </row>
    <row r="1788" spans="1:8" s="19" customFormat="1" ht="20.100000000000001" customHeight="1" x14ac:dyDescent="0.2">
      <c r="A1788" s="57" t="s">
        <v>1415</v>
      </c>
      <c r="B1788" s="58" t="s">
        <v>1854</v>
      </c>
      <c r="C1788" s="59" t="s">
        <v>1855</v>
      </c>
      <c r="D1788" s="60" t="s">
        <v>1986</v>
      </c>
      <c r="E1788" s="61" t="s">
        <v>1430</v>
      </c>
      <c r="F1788" s="62" t="s">
        <v>1431</v>
      </c>
      <c r="G1788" s="64">
        <v>-74.054050239999995</v>
      </c>
      <c r="H1788" s="64">
        <v>4.6472269810000002</v>
      </c>
    </row>
    <row r="1789" spans="1:8" s="19" customFormat="1" ht="20.100000000000001" customHeight="1" x14ac:dyDescent="0.2">
      <c r="A1789" s="57" t="s">
        <v>1415</v>
      </c>
      <c r="B1789" s="58" t="s">
        <v>1854</v>
      </c>
      <c r="C1789" s="59" t="s">
        <v>1983</v>
      </c>
      <c r="D1789" s="60" t="s">
        <v>2303</v>
      </c>
      <c r="E1789" s="61" t="s">
        <v>1423</v>
      </c>
      <c r="F1789" s="62" t="s">
        <v>1424</v>
      </c>
      <c r="G1789" s="64">
        <v>-74.071687260000004</v>
      </c>
      <c r="H1789" s="64">
        <v>4.627441084</v>
      </c>
    </row>
    <row r="1790" spans="1:8" s="19" customFormat="1" ht="20.100000000000001" customHeight="1" x14ac:dyDescent="0.2">
      <c r="A1790" s="57" t="s">
        <v>1415</v>
      </c>
      <c r="B1790" s="58" t="s">
        <v>1854</v>
      </c>
      <c r="C1790" s="59" t="s">
        <v>2109</v>
      </c>
      <c r="D1790" s="60" t="s">
        <v>2110</v>
      </c>
      <c r="E1790" s="61" t="s">
        <v>1480</v>
      </c>
      <c r="F1790" s="62" t="s">
        <v>1484</v>
      </c>
      <c r="G1790" s="64">
        <v>-74.091549099999995</v>
      </c>
      <c r="H1790" s="64">
        <v>4.7227808400000004</v>
      </c>
    </row>
    <row r="1791" spans="1:8" s="19" customFormat="1" ht="20.100000000000001" customHeight="1" x14ac:dyDescent="0.2">
      <c r="A1791" s="57" t="s">
        <v>1415</v>
      </c>
      <c r="B1791" s="58" t="s">
        <v>1854</v>
      </c>
      <c r="C1791" s="59" t="s">
        <v>1542</v>
      </c>
      <c r="D1791" s="60" t="s">
        <v>1543</v>
      </c>
      <c r="E1791" s="61" t="s">
        <v>1439</v>
      </c>
      <c r="F1791" s="62" t="s">
        <v>1440</v>
      </c>
      <c r="G1791" s="64">
        <v>-74.068013609999994</v>
      </c>
      <c r="H1791" s="64">
        <v>4.681656491</v>
      </c>
    </row>
    <row r="1792" spans="1:8" s="19" customFormat="1" ht="20.100000000000001" customHeight="1" x14ac:dyDescent="0.2">
      <c r="A1792" s="57" t="s">
        <v>1415</v>
      </c>
      <c r="B1792" s="58" t="s">
        <v>1854</v>
      </c>
      <c r="C1792" s="59" t="s">
        <v>1791</v>
      </c>
      <c r="D1792" s="60" t="s">
        <v>1792</v>
      </c>
      <c r="E1792" s="61" t="s">
        <v>1480</v>
      </c>
      <c r="F1792" s="62" t="s">
        <v>1484</v>
      </c>
      <c r="G1792" s="64">
        <v>-74.092802329999998</v>
      </c>
      <c r="H1792" s="64">
        <v>4.7396610399999997</v>
      </c>
    </row>
    <row r="1793" spans="1:8" s="19" customFormat="1" ht="20.100000000000001" customHeight="1" x14ac:dyDescent="0.2">
      <c r="A1793" s="57" t="s">
        <v>1415</v>
      </c>
      <c r="B1793" s="58" t="s">
        <v>1854</v>
      </c>
      <c r="C1793" s="59" t="s">
        <v>1826</v>
      </c>
      <c r="D1793" s="60" t="s">
        <v>1827</v>
      </c>
      <c r="E1793" s="61" t="s">
        <v>1418</v>
      </c>
      <c r="F1793" s="62" t="s">
        <v>1828</v>
      </c>
      <c r="G1793" s="64">
        <v>-74.109431270000002</v>
      </c>
      <c r="H1793" s="64">
        <v>4.7199084600000001</v>
      </c>
    </row>
    <row r="1794" spans="1:8" s="19" customFormat="1" ht="20.100000000000001" customHeight="1" x14ac:dyDescent="0.2">
      <c r="A1794" s="57" t="s">
        <v>1415</v>
      </c>
      <c r="B1794" s="58" t="s">
        <v>1854</v>
      </c>
      <c r="C1794" s="59" t="s">
        <v>1823</v>
      </c>
      <c r="D1794" s="60" t="s">
        <v>1957</v>
      </c>
      <c r="E1794" s="61" t="s">
        <v>1418</v>
      </c>
      <c r="F1794" s="62" t="s">
        <v>1555</v>
      </c>
      <c r="G1794" s="64">
        <v>-74.102781320000005</v>
      </c>
      <c r="H1794" s="64">
        <v>4.7166740100000002</v>
      </c>
    </row>
    <row r="1795" spans="1:8" s="19" customFormat="1" ht="20.100000000000001" customHeight="1" x14ac:dyDescent="0.2">
      <c r="A1795" s="57" t="s">
        <v>1415</v>
      </c>
      <c r="B1795" s="58" t="s">
        <v>1854</v>
      </c>
      <c r="C1795" s="59" t="s">
        <v>1829</v>
      </c>
      <c r="D1795" s="60" t="s">
        <v>1830</v>
      </c>
      <c r="E1795" s="61" t="s">
        <v>1418</v>
      </c>
      <c r="F1795" s="62" t="s">
        <v>1449</v>
      </c>
      <c r="G1795" s="64">
        <v>-74.108167640000005</v>
      </c>
      <c r="H1795" s="64">
        <v>4.704006701</v>
      </c>
    </row>
    <row r="1796" spans="1:8" s="19" customFormat="1" ht="20.100000000000001" customHeight="1" x14ac:dyDescent="0.25">
      <c r="A1796" s="68" t="s">
        <v>2304</v>
      </c>
      <c r="B1796" s="68" t="s">
        <v>304</v>
      </c>
      <c r="C1796" s="69" t="s">
        <v>2305</v>
      </c>
      <c r="D1796" s="70" t="s">
        <v>2306</v>
      </c>
      <c r="E1796" s="71" t="s">
        <v>2307</v>
      </c>
      <c r="F1796" s="71" t="s">
        <v>2308</v>
      </c>
      <c r="G1796" s="72">
        <v>-74.07230079</v>
      </c>
      <c r="H1796" s="71">
        <v>4.6035026800000001</v>
      </c>
    </row>
    <row r="1797" spans="1:8" s="19" customFormat="1" ht="20.100000000000001" customHeight="1" x14ac:dyDescent="0.25">
      <c r="A1797" s="68" t="s">
        <v>2304</v>
      </c>
      <c r="B1797" s="68" t="s">
        <v>304</v>
      </c>
      <c r="C1797" s="69" t="s">
        <v>2309</v>
      </c>
      <c r="D1797" s="70" t="s">
        <v>2310</v>
      </c>
      <c r="E1797" s="71" t="s">
        <v>2311</v>
      </c>
      <c r="F1797" s="71" t="s">
        <v>2312</v>
      </c>
      <c r="G1797" s="72">
        <v>-74.079337445999997</v>
      </c>
      <c r="H1797" s="71">
        <v>4.6230767430000004</v>
      </c>
    </row>
    <row r="1798" spans="1:8" s="19" customFormat="1" ht="20.100000000000001" customHeight="1" x14ac:dyDescent="0.25">
      <c r="A1798" s="68" t="s">
        <v>2304</v>
      </c>
      <c r="B1798" s="68" t="s">
        <v>304</v>
      </c>
      <c r="C1798" s="69" t="s">
        <v>2313</v>
      </c>
      <c r="D1798" s="70" t="s">
        <v>2310</v>
      </c>
      <c r="E1798" s="71" t="s">
        <v>2311</v>
      </c>
      <c r="F1798" s="71" t="s">
        <v>2312</v>
      </c>
      <c r="G1798" s="72">
        <v>-74.079679905999996</v>
      </c>
      <c r="H1798" s="71">
        <v>4.6232206119999999</v>
      </c>
    </row>
    <row r="1799" spans="1:8" s="19" customFormat="1" ht="20.100000000000001" customHeight="1" x14ac:dyDescent="0.25">
      <c r="A1799" s="68" t="s">
        <v>2304</v>
      </c>
      <c r="B1799" s="68" t="s">
        <v>304</v>
      </c>
      <c r="C1799" s="69" t="s">
        <v>2314</v>
      </c>
      <c r="D1799" s="70" t="s">
        <v>2315</v>
      </c>
      <c r="E1799" s="71" t="s">
        <v>2311</v>
      </c>
      <c r="F1799" s="71" t="s">
        <v>2316</v>
      </c>
      <c r="G1799" s="72">
        <v>-74.093888258999996</v>
      </c>
      <c r="H1799" s="71">
        <v>4.5984476880000003</v>
      </c>
    </row>
    <row r="1800" spans="1:8" s="19" customFormat="1" ht="20.100000000000001" customHeight="1" x14ac:dyDescent="0.25">
      <c r="A1800" s="68" t="s">
        <v>2304</v>
      </c>
      <c r="B1800" s="68" t="s">
        <v>304</v>
      </c>
      <c r="C1800" s="69" t="s">
        <v>2317</v>
      </c>
      <c r="D1800" s="70" t="s">
        <v>2315</v>
      </c>
      <c r="E1800" s="71" t="s">
        <v>2311</v>
      </c>
      <c r="F1800" s="71" t="s">
        <v>2316</v>
      </c>
      <c r="G1800" s="72">
        <v>-74.094394855999994</v>
      </c>
      <c r="H1800" s="71">
        <v>4.5971666249999998</v>
      </c>
    </row>
    <row r="1801" spans="1:8" s="19" customFormat="1" ht="20.100000000000001" customHeight="1" x14ac:dyDescent="0.25">
      <c r="A1801" s="68" t="s">
        <v>2304</v>
      </c>
      <c r="B1801" s="68" t="s">
        <v>304</v>
      </c>
      <c r="C1801" s="69" t="s">
        <v>2318</v>
      </c>
      <c r="D1801" s="70" t="s">
        <v>2319</v>
      </c>
      <c r="E1801" s="71" t="s">
        <v>2320</v>
      </c>
      <c r="F1801" s="71" t="s">
        <v>2321</v>
      </c>
      <c r="G1801" s="72">
        <v>-74.088166263000005</v>
      </c>
      <c r="H1801" s="71">
        <v>4.5860544709999997</v>
      </c>
    </row>
    <row r="1802" spans="1:8" s="19" customFormat="1" ht="20.100000000000001" customHeight="1" x14ac:dyDescent="0.25">
      <c r="A1802" s="68" t="s">
        <v>2304</v>
      </c>
      <c r="B1802" s="68" t="s">
        <v>304</v>
      </c>
      <c r="C1802" s="69" t="s">
        <v>2322</v>
      </c>
      <c r="D1802" s="70" t="s">
        <v>2323</v>
      </c>
      <c r="E1802" s="71" t="s">
        <v>2311</v>
      </c>
      <c r="F1802" s="71" t="s">
        <v>2316</v>
      </c>
      <c r="G1802" s="72">
        <v>-74.094987805000002</v>
      </c>
      <c r="H1802" s="71">
        <v>4.6016803530000603</v>
      </c>
    </row>
    <row r="1803" spans="1:8" s="19" customFormat="1" ht="20.100000000000001" customHeight="1" x14ac:dyDescent="0.25">
      <c r="A1803" s="68" t="s">
        <v>2304</v>
      </c>
      <c r="B1803" s="68" t="s">
        <v>304</v>
      </c>
      <c r="C1803" s="69" t="s">
        <v>2324</v>
      </c>
      <c r="D1803" s="70" t="s">
        <v>2325</v>
      </c>
      <c r="E1803" s="71" t="s">
        <v>2326</v>
      </c>
      <c r="F1803" s="71" t="s">
        <v>2327</v>
      </c>
      <c r="G1803" s="72">
        <v>-74.06767954</v>
      </c>
      <c r="H1803" s="71">
        <v>4.5666879600000003</v>
      </c>
    </row>
    <row r="1804" spans="1:8" s="19" customFormat="1" ht="20.100000000000001" customHeight="1" x14ac:dyDescent="0.25">
      <c r="A1804" s="68" t="s">
        <v>2304</v>
      </c>
      <c r="B1804" s="68" t="s">
        <v>304</v>
      </c>
      <c r="C1804" s="69" t="s">
        <v>2328</v>
      </c>
      <c r="D1804" s="70" t="s">
        <v>2325</v>
      </c>
      <c r="E1804" s="71" t="s">
        <v>2326</v>
      </c>
      <c r="F1804" s="71" t="s">
        <v>2327</v>
      </c>
      <c r="G1804" s="72">
        <v>-74.068040150000002</v>
      </c>
      <c r="H1804" s="71">
        <v>4.5668182699999997</v>
      </c>
    </row>
    <row r="1805" spans="1:8" s="19" customFormat="1" ht="20.100000000000001" customHeight="1" x14ac:dyDescent="0.25">
      <c r="A1805" s="68" t="s">
        <v>2304</v>
      </c>
      <c r="B1805" s="68" t="s">
        <v>304</v>
      </c>
      <c r="C1805" s="69" t="s">
        <v>2329</v>
      </c>
      <c r="D1805" s="70" t="s">
        <v>2330</v>
      </c>
      <c r="E1805" s="71" t="s">
        <v>2326</v>
      </c>
      <c r="F1805" s="71" t="s">
        <v>2327</v>
      </c>
      <c r="G1805" s="72">
        <v>-74.069120870000006</v>
      </c>
      <c r="H1805" s="71">
        <v>4.5585069100000002</v>
      </c>
    </row>
    <row r="1806" spans="1:8" s="19" customFormat="1" ht="20.100000000000001" customHeight="1" x14ac:dyDescent="0.25">
      <c r="A1806" s="68" t="s">
        <v>2304</v>
      </c>
      <c r="B1806" s="68" t="s">
        <v>304</v>
      </c>
      <c r="C1806" s="69" t="s">
        <v>2331</v>
      </c>
      <c r="D1806" s="70" t="s">
        <v>2330</v>
      </c>
      <c r="E1806" s="71" t="s">
        <v>2326</v>
      </c>
      <c r="F1806" s="71" t="s">
        <v>2327</v>
      </c>
      <c r="G1806" s="72">
        <v>-74.068630459999994</v>
      </c>
      <c r="H1806" s="71">
        <v>4.5583258100000004</v>
      </c>
    </row>
    <row r="1807" spans="1:8" s="19" customFormat="1" ht="20.100000000000001" customHeight="1" x14ac:dyDescent="0.25">
      <c r="A1807" s="68" t="s">
        <v>2304</v>
      </c>
      <c r="B1807" s="68" t="s">
        <v>304</v>
      </c>
      <c r="C1807" s="69" t="s">
        <v>2332</v>
      </c>
      <c r="D1807" s="70" t="s">
        <v>2333</v>
      </c>
      <c r="E1807" s="71" t="s">
        <v>2311</v>
      </c>
      <c r="F1807" s="71" t="s">
        <v>2312</v>
      </c>
      <c r="G1807" s="72">
        <v>-74.080453981000005</v>
      </c>
      <c r="H1807" s="71">
        <v>4.6058994200000001</v>
      </c>
    </row>
    <row r="1808" spans="1:8" s="19" customFormat="1" ht="20.100000000000001" customHeight="1" x14ac:dyDescent="0.25">
      <c r="A1808" s="68" t="s">
        <v>2304</v>
      </c>
      <c r="B1808" s="68" t="s">
        <v>304</v>
      </c>
      <c r="C1808" s="69" t="s">
        <v>2334</v>
      </c>
      <c r="D1808" s="70" t="s">
        <v>2335</v>
      </c>
      <c r="E1808" s="71" t="s">
        <v>2326</v>
      </c>
      <c r="F1808" s="71" t="s">
        <v>2336</v>
      </c>
      <c r="G1808" s="72">
        <v>-74.091772098999996</v>
      </c>
      <c r="H1808" s="71">
        <v>4.5512279280000003</v>
      </c>
    </row>
    <row r="1809" spans="1:8" s="19" customFormat="1" ht="20.100000000000001" customHeight="1" x14ac:dyDescent="0.25">
      <c r="A1809" s="68" t="s">
        <v>2304</v>
      </c>
      <c r="B1809" s="68" t="s">
        <v>304</v>
      </c>
      <c r="C1809" s="69" t="s">
        <v>2337</v>
      </c>
      <c r="D1809" s="70" t="s">
        <v>2335</v>
      </c>
      <c r="E1809" s="71" t="s">
        <v>2326</v>
      </c>
      <c r="F1809" s="71" t="s">
        <v>2336</v>
      </c>
      <c r="G1809" s="72">
        <v>-74.091706055000003</v>
      </c>
      <c r="H1809" s="71">
        <v>4.5506699499999996</v>
      </c>
    </row>
    <row r="1810" spans="1:8" s="19" customFormat="1" ht="20.100000000000001" customHeight="1" x14ac:dyDescent="0.25">
      <c r="A1810" s="68" t="s">
        <v>2304</v>
      </c>
      <c r="B1810" s="68" t="s">
        <v>304</v>
      </c>
      <c r="C1810" s="69" t="s">
        <v>2338</v>
      </c>
      <c r="D1810" s="70" t="s">
        <v>2339</v>
      </c>
      <c r="E1810" s="71" t="s">
        <v>2340</v>
      </c>
      <c r="F1810" s="71" t="s">
        <v>2341</v>
      </c>
      <c r="G1810" s="72">
        <v>-74.069742050000002</v>
      </c>
      <c r="H1810" s="71">
        <v>4.5998398849999997</v>
      </c>
    </row>
    <row r="1811" spans="1:8" s="19" customFormat="1" ht="20.100000000000001" customHeight="1" x14ac:dyDescent="0.25">
      <c r="A1811" s="68" t="s">
        <v>2304</v>
      </c>
      <c r="B1811" s="68" t="s">
        <v>304</v>
      </c>
      <c r="C1811" s="69" t="s">
        <v>2342</v>
      </c>
      <c r="D1811" s="70" t="s">
        <v>2343</v>
      </c>
      <c r="E1811" s="71" t="s">
        <v>2320</v>
      </c>
      <c r="F1811" s="71" t="s">
        <v>2321</v>
      </c>
      <c r="G1811" s="72">
        <v>-74.092705120000005</v>
      </c>
      <c r="H1811" s="71">
        <v>4.5813889400000001</v>
      </c>
    </row>
    <row r="1812" spans="1:8" s="19" customFormat="1" ht="20.100000000000001" customHeight="1" x14ac:dyDescent="0.25">
      <c r="A1812" s="68" t="s">
        <v>2304</v>
      </c>
      <c r="B1812" s="68" t="s">
        <v>304</v>
      </c>
      <c r="C1812" s="69" t="s">
        <v>2344</v>
      </c>
      <c r="D1812" s="70" t="s">
        <v>2345</v>
      </c>
      <c r="E1812" s="71" t="s">
        <v>2326</v>
      </c>
      <c r="F1812" s="71" t="s">
        <v>2346</v>
      </c>
      <c r="G1812" s="72">
        <v>-74.086402237000001</v>
      </c>
      <c r="H1812" s="71">
        <v>4.5326511979999999</v>
      </c>
    </row>
    <row r="1813" spans="1:8" s="19" customFormat="1" ht="20.100000000000001" customHeight="1" x14ac:dyDescent="0.25">
      <c r="A1813" s="68" t="s">
        <v>2304</v>
      </c>
      <c r="B1813" s="68" t="s">
        <v>304</v>
      </c>
      <c r="C1813" s="69" t="s">
        <v>2347</v>
      </c>
      <c r="D1813" s="70" t="s">
        <v>2348</v>
      </c>
      <c r="E1813" s="71" t="s">
        <v>2311</v>
      </c>
      <c r="F1813" s="71" t="s">
        <v>2316</v>
      </c>
      <c r="G1813" s="72">
        <v>-74.089482474999997</v>
      </c>
      <c r="H1813" s="71">
        <v>4.5984223179999999</v>
      </c>
    </row>
    <row r="1814" spans="1:8" s="19" customFormat="1" ht="20.100000000000001" customHeight="1" x14ac:dyDescent="0.25">
      <c r="A1814" s="68" t="s">
        <v>2304</v>
      </c>
      <c r="B1814" s="68" t="s">
        <v>304</v>
      </c>
      <c r="C1814" s="69" t="s">
        <v>2349</v>
      </c>
      <c r="D1814" s="70" t="s">
        <v>2348</v>
      </c>
      <c r="E1814" s="71" t="s">
        <v>2311</v>
      </c>
      <c r="F1814" s="71" t="s">
        <v>2316</v>
      </c>
      <c r="G1814" s="72">
        <v>-74.089543118999998</v>
      </c>
      <c r="H1814" s="71">
        <v>4.5982330060000001</v>
      </c>
    </row>
    <row r="1815" spans="1:8" s="19" customFormat="1" ht="20.100000000000001" customHeight="1" x14ac:dyDescent="0.25">
      <c r="A1815" s="68" t="s">
        <v>2304</v>
      </c>
      <c r="B1815" s="68" t="s">
        <v>304</v>
      </c>
      <c r="C1815" s="69" t="s">
        <v>2350</v>
      </c>
      <c r="D1815" s="70" t="s">
        <v>2351</v>
      </c>
      <c r="E1815" s="71" t="s">
        <v>2326</v>
      </c>
      <c r="F1815" s="71" t="s">
        <v>2327</v>
      </c>
      <c r="G1815" s="72">
        <v>-74.069566080000001</v>
      </c>
      <c r="H1815" s="71">
        <v>4.5687697099999998</v>
      </c>
    </row>
    <row r="1816" spans="1:8" s="19" customFormat="1" ht="20.100000000000001" customHeight="1" x14ac:dyDescent="0.25">
      <c r="A1816" s="68" t="s">
        <v>2304</v>
      </c>
      <c r="B1816" s="68" t="s">
        <v>304</v>
      </c>
      <c r="C1816" s="69" t="s">
        <v>2352</v>
      </c>
      <c r="D1816" s="70" t="s">
        <v>2345</v>
      </c>
      <c r="E1816" s="71" t="s">
        <v>2326</v>
      </c>
      <c r="F1816" s="71" t="s">
        <v>2346</v>
      </c>
      <c r="G1816" s="72">
        <v>-74.088383066000006</v>
      </c>
      <c r="H1816" s="71">
        <v>4.5326076449999997</v>
      </c>
    </row>
    <row r="1817" spans="1:8" s="19" customFormat="1" ht="20.100000000000001" customHeight="1" x14ac:dyDescent="0.25">
      <c r="A1817" s="68" t="s">
        <v>2304</v>
      </c>
      <c r="B1817" s="68" t="s">
        <v>304</v>
      </c>
      <c r="C1817" s="69" t="s">
        <v>2353</v>
      </c>
      <c r="D1817" s="70" t="s">
        <v>2354</v>
      </c>
      <c r="E1817" s="71" t="s">
        <v>2326</v>
      </c>
      <c r="F1817" s="71" t="s">
        <v>2327</v>
      </c>
      <c r="G1817" s="72">
        <v>-74.078809509999999</v>
      </c>
      <c r="H1817" s="71">
        <v>4.5670985399999999</v>
      </c>
    </row>
    <row r="1818" spans="1:8" s="19" customFormat="1" ht="20.100000000000001" customHeight="1" x14ac:dyDescent="0.25">
      <c r="A1818" s="68" t="s">
        <v>2304</v>
      </c>
      <c r="B1818" s="68" t="s">
        <v>304</v>
      </c>
      <c r="C1818" s="69" t="s">
        <v>2355</v>
      </c>
      <c r="D1818" s="70" t="s">
        <v>2354</v>
      </c>
      <c r="E1818" s="71" t="s">
        <v>2326</v>
      </c>
      <c r="F1818" s="71" t="s">
        <v>2327</v>
      </c>
      <c r="G1818" s="72">
        <v>-74.078540124</v>
      </c>
      <c r="H1818" s="71">
        <v>4.5666896360000004</v>
      </c>
    </row>
    <row r="1819" spans="1:8" s="19" customFormat="1" ht="20.100000000000001" customHeight="1" x14ac:dyDescent="0.25">
      <c r="A1819" s="68" t="s">
        <v>2304</v>
      </c>
      <c r="B1819" s="68" t="s">
        <v>304</v>
      </c>
      <c r="C1819" s="69" t="s">
        <v>2356</v>
      </c>
      <c r="D1819" s="70" t="s">
        <v>2357</v>
      </c>
      <c r="E1819" s="71" t="s">
        <v>2326</v>
      </c>
      <c r="F1819" s="71" t="s">
        <v>2327</v>
      </c>
      <c r="G1819" s="72">
        <v>-74.078133050000005</v>
      </c>
      <c r="H1819" s="71">
        <v>4.5708587500000002</v>
      </c>
    </row>
    <row r="1820" spans="1:8" s="19" customFormat="1" ht="20.100000000000001" customHeight="1" x14ac:dyDescent="0.25">
      <c r="A1820" s="68" t="s">
        <v>2304</v>
      </c>
      <c r="B1820" s="68" t="s">
        <v>304</v>
      </c>
      <c r="C1820" s="69" t="s">
        <v>2358</v>
      </c>
      <c r="D1820" s="70" t="s">
        <v>2359</v>
      </c>
      <c r="E1820" s="71" t="s">
        <v>2307</v>
      </c>
      <c r="F1820" s="71" t="s">
        <v>2308</v>
      </c>
      <c r="G1820" s="72">
        <v>-74.069727311999998</v>
      </c>
      <c r="H1820" s="71">
        <v>4.6106456089999996</v>
      </c>
    </row>
    <row r="1821" spans="1:8" s="19" customFormat="1" ht="20.100000000000001" customHeight="1" x14ac:dyDescent="0.25">
      <c r="A1821" s="68" t="s">
        <v>2304</v>
      </c>
      <c r="B1821" s="68" t="s">
        <v>304</v>
      </c>
      <c r="C1821" s="69" t="s">
        <v>2360</v>
      </c>
      <c r="D1821" s="70" t="s">
        <v>2359</v>
      </c>
      <c r="E1821" s="71" t="s">
        <v>2307</v>
      </c>
      <c r="F1821" s="71" t="s">
        <v>2308</v>
      </c>
      <c r="G1821" s="72">
        <v>-74.069674695000003</v>
      </c>
      <c r="H1821" s="71">
        <v>4.6095070509999996</v>
      </c>
    </row>
    <row r="1822" spans="1:8" s="19" customFormat="1" ht="20.100000000000001" customHeight="1" x14ac:dyDescent="0.25">
      <c r="A1822" s="68" t="s">
        <v>2304</v>
      </c>
      <c r="B1822" s="68" t="s">
        <v>304</v>
      </c>
      <c r="C1822" s="69" t="s">
        <v>2361</v>
      </c>
      <c r="D1822" s="70" t="s">
        <v>2359</v>
      </c>
      <c r="E1822" s="71" t="s">
        <v>2307</v>
      </c>
      <c r="F1822" s="71" t="s">
        <v>2308</v>
      </c>
      <c r="G1822" s="72">
        <v>-74.068699261000006</v>
      </c>
      <c r="H1822" s="71">
        <v>4.6096371899999999</v>
      </c>
    </row>
    <row r="1823" spans="1:8" s="19" customFormat="1" ht="20.100000000000001" customHeight="1" x14ac:dyDescent="0.25">
      <c r="A1823" s="68" t="s">
        <v>2304</v>
      </c>
      <c r="B1823" s="68" t="s">
        <v>304</v>
      </c>
      <c r="C1823" s="69" t="s">
        <v>2362</v>
      </c>
      <c r="D1823" s="70" t="s">
        <v>2359</v>
      </c>
      <c r="E1823" s="71" t="s">
        <v>2307</v>
      </c>
      <c r="F1823" s="71" t="s">
        <v>2308</v>
      </c>
      <c r="G1823" s="72">
        <v>-74.070054686000006</v>
      </c>
      <c r="H1823" s="71">
        <v>4.6090099589999998</v>
      </c>
    </row>
    <row r="1824" spans="1:8" s="19" customFormat="1" ht="20.100000000000001" customHeight="1" x14ac:dyDescent="0.25">
      <c r="A1824" s="68" t="s">
        <v>2304</v>
      </c>
      <c r="B1824" s="68" t="s">
        <v>304</v>
      </c>
      <c r="C1824" s="69" t="s">
        <v>2363</v>
      </c>
      <c r="D1824" s="70" t="s">
        <v>2359</v>
      </c>
      <c r="E1824" s="71" t="s">
        <v>2307</v>
      </c>
      <c r="F1824" s="71" t="s">
        <v>2308</v>
      </c>
      <c r="G1824" s="72">
        <v>-74.069281623999998</v>
      </c>
      <c r="H1824" s="71">
        <v>4.6092071289999996</v>
      </c>
    </row>
    <row r="1825" spans="1:8" s="19" customFormat="1" ht="20.100000000000001" customHeight="1" x14ac:dyDescent="0.25">
      <c r="A1825" s="68" t="s">
        <v>2304</v>
      </c>
      <c r="B1825" s="68" t="s">
        <v>304</v>
      </c>
      <c r="C1825" s="69" t="s">
        <v>2358</v>
      </c>
      <c r="D1825" s="70" t="s">
        <v>2359</v>
      </c>
      <c r="E1825" s="71" t="s">
        <v>2307</v>
      </c>
      <c r="F1825" s="71" t="s">
        <v>2308</v>
      </c>
      <c r="G1825" s="72">
        <v>-74.069727311999998</v>
      </c>
      <c r="H1825" s="71">
        <v>4.6106456089999996</v>
      </c>
    </row>
    <row r="1826" spans="1:8" s="19" customFormat="1" ht="20.100000000000001" customHeight="1" x14ac:dyDescent="0.25">
      <c r="A1826" s="68" t="s">
        <v>2304</v>
      </c>
      <c r="B1826" s="68" t="s">
        <v>304</v>
      </c>
      <c r="C1826" s="69" t="s">
        <v>2364</v>
      </c>
      <c r="D1826" s="70" t="s">
        <v>2365</v>
      </c>
      <c r="E1826" s="71" t="s">
        <v>2366</v>
      </c>
      <c r="F1826" s="71" t="s">
        <v>2367</v>
      </c>
      <c r="G1826" s="72">
        <v>-74.121047798000006</v>
      </c>
      <c r="H1826" s="71">
        <v>4.5798873489999998</v>
      </c>
    </row>
    <row r="1827" spans="1:8" s="19" customFormat="1" ht="20.100000000000001" customHeight="1" x14ac:dyDescent="0.25">
      <c r="A1827" s="68" t="s">
        <v>2304</v>
      </c>
      <c r="B1827" s="68" t="s">
        <v>304</v>
      </c>
      <c r="C1827" s="69" t="s">
        <v>2368</v>
      </c>
      <c r="D1827" s="70" t="s">
        <v>2369</v>
      </c>
      <c r="E1827" s="71" t="s">
        <v>2366</v>
      </c>
      <c r="F1827" s="71" t="s">
        <v>2370</v>
      </c>
      <c r="G1827" s="72">
        <v>-74.113196607000006</v>
      </c>
      <c r="H1827" s="71">
        <v>4.5482715669999996</v>
      </c>
    </row>
    <row r="1828" spans="1:8" s="19" customFormat="1" ht="20.100000000000001" customHeight="1" x14ac:dyDescent="0.25">
      <c r="A1828" s="68" t="s">
        <v>2304</v>
      </c>
      <c r="B1828" s="68" t="s">
        <v>304</v>
      </c>
      <c r="C1828" s="69" t="s">
        <v>2371</v>
      </c>
      <c r="D1828" s="70" t="s">
        <v>2365</v>
      </c>
      <c r="E1828" s="71" t="s">
        <v>2366</v>
      </c>
      <c r="F1828" s="71" t="s">
        <v>2367</v>
      </c>
      <c r="G1828" s="72">
        <v>-74.119464960000002</v>
      </c>
      <c r="H1828" s="71">
        <v>4.5775067629999997</v>
      </c>
    </row>
    <row r="1829" spans="1:8" s="19" customFormat="1" ht="20.100000000000001" customHeight="1" x14ac:dyDescent="0.25">
      <c r="A1829" s="68" t="s">
        <v>2304</v>
      </c>
      <c r="B1829" s="68" t="s">
        <v>304</v>
      </c>
      <c r="C1829" s="69" t="s">
        <v>2372</v>
      </c>
      <c r="D1829" s="70" t="s">
        <v>2369</v>
      </c>
      <c r="E1829" s="71" t="s">
        <v>2366</v>
      </c>
      <c r="F1829" s="71" t="s">
        <v>2370</v>
      </c>
      <c r="G1829" s="72">
        <v>-74.113858332999996</v>
      </c>
      <c r="H1829" s="71">
        <v>4.5491528020000001</v>
      </c>
    </row>
    <row r="1830" spans="1:8" s="19" customFormat="1" ht="20.100000000000001" customHeight="1" x14ac:dyDescent="0.25">
      <c r="A1830" s="68" t="s">
        <v>2304</v>
      </c>
      <c r="B1830" s="68" t="s">
        <v>304</v>
      </c>
      <c r="C1830" s="69" t="s">
        <v>2373</v>
      </c>
      <c r="D1830" s="70" t="s">
        <v>2374</v>
      </c>
      <c r="E1830" s="71" t="s">
        <v>2307</v>
      </c>
      <c r="F1830" s="71" t="s">
        <v>2375</v>
      </c>
      <c r="G1830" s="72">
        <v>-74.073678428999997</v>
      </c>
      <c r="H1830" s="71">
        <v>4.5810671699999999</v>
      </c>
    </row>
    <row r="1831" spans="1:8" s="19" customFormat="1" ht="20.100000000000001" customHeight="1" x14ac:dyDescent="0.25">
      <c r="A1831" s="68" t="s">
        <v>2304</v>
      </c>
      <c r="B1831" s="68" t="s">
        <v>304</v>
      </c>
      <c r="C1831" s="69" t="s">
        <v>2376</v>
      </c>
      <c r="D1831" s="70" t="s">
        <v>2377</v>
      </c>
      <c r="E1831" s="71" t="s">
        <v>2366</v>
      </c>
      <c r="F1831" s="71" t="s">
        <v>2378</v>
      </c>
      <c r="G1831" s="72">
        <v>-74.119766949999999</v>
      </c>
      <c r="H1831" s="71">
        <v>4.5622695359999996</v>
      </c>
    </row>
    <row r="1832" spans="1:8" s="19" customFormat="1" ht="20.100000000000001" customHeight="1" x14ac:dyDescent="0.25">
      <c r="A1832" s="68" t="s">
        <v>2304</v>
      </c>
      <c r="B1832" s="68" t="s">
        <v>304</v>
      </c>
      <c r="C1832" s="69" t="s">
        <v>2379</v>
      </c>
      <c r="D1832" s="70" t="s">
        <v>2380</v>
      </c>
      <c r="E1832" s="71" t="s">
        <v>2366</v>
      </c>
      <c r="F1832" s="71" t="s">
        <v>2370</v>
      </c>
      <c r="G1832" s="72">
        <v>-74.109286366000006</v>
      </c>
      <c r="H1832" s="71">
        <v>4.5445044259999996</v>
      </c>
    </row>
    <row r="1833" spans="1:8" s="19" customFormat="1" ht="20.100000000000001" customHeight="1" x14ac:dyDescent="0.25">
      <c r="A1833" s="68" t="s">
        <v>2304</v>
      </c>
      <c r="B1833" s="68" t="s">
        <v>304</v>
      </c>
      <c r="C1833" s="69" t="s">
        <v>2381</v>
      </c>
      <c r="D1833" s="70" t="s">
        <v>2382</v>
      </c>
      <c r="E1833" s="71" t="s">
        <v>2366</v>
      </c>
      <c r="F1833" s="71" t="s">
        <v>2367</v>
      </c>
      <c r="G1833" s="72">
        <v>-74.123704872000005</v>
      </c>
      <c r="H1833" s="71" t="s">
        <v>2383</v>
      </c>
    </row>
    <row r="1834" spans="1:8" s="19" customFormat="1" ht="20.100000000000001" customHeight="1" x14ac:dyDescent="0.25">
      <c r="A1834" s="68" t="s">
        <v>2304</v>
      </c>
      <c r="B1834" s="68" t="s">
        <v>304</v>
      </c>
      <c r="C1834" s="69" t="s">
        <v>2384</v>
      </c>
      <c r="D1834" s="70" t="s">
        <v>2385</v>
      </c>
      <c r="E1834" s="71" t="s">
        <v>2307</v>
      </c>
      <c r="F1834" s="71" t="s">
        <v>2386</v>
      </c>
      <c r="G1834" s="72">
        <v>-74.017925000000005</v>
      </c>
      <c r="H1834" s="71">
        <v>4.5732330000000001</v>
      </c>
    </row>
    <row r="1835" spans="1:8" s="19" customFormat="1" ht="20.100000000000001" customHeight="1" x14ac:dyDescent="0.25">
      <c r="A1835" s="68" t="s">
        <v>2304</v>
      </c>
      <c r="B1835" s="68" t="s">
        <v>304</v>
      </c>
      <c r="C1835" s="69" t="s">
        <v>2387</v>
      </c>
      <c r="D1835" s="70" t="s">
        <v>2374</v>
      </c>
      <c r="E1835" s="71" t="s">
        <v>2307</v>
      </c>
      <c r="F1835" s="71" t="s">
        <v>2375</v>
      </c>
      <c r="G1835" s="72">
        <v>-74.072709824</v>
      </c>
      <c r="H1835" s="71">
        <v>4.5819688899999997</v>
      </c>
    </row>
    <row r="1836" spans="1:8" s="19" customFormat="1" ht="20.100000000000001" customHeight="1" x14ac:dyDescent="0.25">
      <c r="A1836" s="68" t="s">
        <v>2304</v>
      </c>
      <c r="B1836" s="68" t="s">
        <v>304</v>
      </c>
      <c r="C1836" s="69" t="s">
        <v>2388</v>
      </c>
      <c r="D1836" s="70" t="s">
        <v>2389</v>
      </c>
      <c r="E1836" s="71" t="s">
        <v>2326</v>
      </c>
      <c r="F1836" s="71" t="s">
        <v>2390</v>
      </c>
      <c r="G1836" s="72">
        <v>-74.095171370000003</v>
      </c>
      <c r="H1836" s="71">
        <v>4.5678398830000004</v>
      </c>
    </row>
    <row r="1837" spans="1:8" s="19" customFormat="1" ht="20.100000000000001" customHeight="1" x14ac:dyDescent="0.25">
      <c r="A1837" s="68" t="s">
        <v>2304</v>
      </c>
      <c r="B1837" s="68" t="s">
        <v>304</v>
      </c>
      <c r="C1837" s="69" t="s">
        <v>2387</v>
      </c>
      <c r="D1837" s="70" t="s">
        <v>2374</v>
      </c>
      <c r="E1837" s="71" t="s">
        <v>2307</v>
      </c>
      <c r="F1837" s="71" t="s">
        <v>2375</v>
      </c>
      <c r="G1837" s="72">
        <v>-74.072709824</v>
      </c>
      <c r="H1837" s="71">
        <v>4.5819688899999997</v>
      </c>
    </row>
    <row r="1838" spans="1:8" s="19" customFormat="1" ht="20.100000000000001" customHeight="1" x14ac:dyDescent="0.25">
      <c r="A1838" s="68" t="s">
        <v>2304</v>
      </c>
      <c r="B1838" s="68" t="s">
        <v>304</v>
      </c>
      <c r="C1838" s="69" t="s">
        <v>2391</v>
      </c>
      <c r="D1838" s="70" t="s">
        <v>2392</v>
      </c>
      <c r="E1838" s="71" t="s">
        <v>2307</v>
      </c>
      <c r="F1838" s="71" t="s">
        <v>2393</v>
      </c>
      <c r="G1838" s="72">
        <v>-74.065459265000001</v>
      </c>
      <c r="H1838" s="71">
        <v>4.617059094</v>
      </c>
    </row>
    <row r="1839" spans="1:8" s="19" customFormat="1" ht="20.100000000000001" customHeight="1" x14ac:dyDescent="0.25">
      <c r="A1839" s="68" t="s">
        <v>2304</v>
      </c>
      <c r="B1839" s="68" t="s">
        <v>304</v>
      </c>
      <c r="C1839" s="69" t="s">
        <v>2394</v>
      </c>
      <c r="D1839" s="70" t="s">
        <v>2382</v>
      </c>
      <c r="E1839" s="71" t="s">
        <v>2366</v>
      </c>
      <c r="F1839" s="71" t="s">
        <v>2367</v>
      </c>
      <c r="G1839" s="72">
        <v>-74.123402272999996</v>
      </c>
      <c r="H1839" s="71">
        <v>4.5827067939999999</v>
      </c>
    </row>
    <row r="1840" spans="1:8" s="19" customFormat="1" ht="20.100000000000001" customHeight="1" x14ac:dyDescent="0.25">
      <c r="A1840" s="68" t="s">
        <v>2304</v>
      </c>
      <c r="B1840" s="68" t="s">
        <v>304</v>
      </c>
      <c r="C1840" s="69" t="s">
        <v>2395</v>
      </c>
      <c r="D1840" s="70" t="s">
        <v>2396</v>
      </c>
      <c r="E1840" s="71" t="s">
        <v>2340</v>
      </c>
      <c r="F1840" s="71" t="s">
        <v>2341</v>
      </c>
      <c r="G1840" s="72">
        <v>-74.073030399000004</v>
      </c>
      <c r="H1840" s="71">
        <v>4.5913882690000003</v>
      </c>
    </row>
    <row r="1841" spans="1:8" s="19" customFormat="1" ht="20.100000000000001" customHeight="1" x14ac:dyDescent="0.25">
      <c r="A1841" s="68" t="s">
        <v>2304</v>
      </c>
      <c r="B1841" s="68" t="s">
        <v>304</v>
      </c>
      <c r="C1841" s="69" t="s">
        <v>2397</v>
      </c>
      <c r="D1841" s="70" t="s">
        <v>2398</v>
      </c>
      <c r="E1841" s="71" t="s">
        <v>2320</v>
      </c>
      <c r="F1841" s="71" t="s">
        <v>2321</v>
      </c>
      <c r="G1841" s="72">
        <v>-74.093713664000006</v>
      </c>
      <c r="H1841" s="71">
        <v>4.5854557739999997</v>
      </c>
    </row>
    <row r="1842" spans="1:8" s="19" customFormat="1" ht="20.100000000000001" customHeight="1" x14ac:dyDescent="0.25">
      <c r="A1842" s="68" t="s">
        <v>2304</v>
      </c>
      <c r="B1842" s="68" t="s">
        <v>304</v>
      </c>
      <c r="C1842" s="69" t="s">
        <v>2399</v>
      </c>
      <c r="D1842" s="70" t="s">
        <v>2400</v>
      </c>
      <c r="E1842" s="71" t="s">
        <v>2320</v>
      </c>
      <c r="F1842" s="71" t="s">
        <v>2401</v>
      </c>
      <c r="G1842" s="72">
        <v>-74.114007349999994</v>
      </c>
      <c r="H1842" s="71">
        <v>4.5899094910000002</v>
      </c>
    </row>
    <row r="1843" spans="1:8" s="19" customFormat="1" ht="20.100000000000001" customHeight="1" x14ac:dyDescent="0.25">
      <c r="A1843" s="68" t="s">
        <v>2304</v>
      </c>
      <c r="B1843" s="68" t="s">
        <v>304</v>
      </c>
      <c r="C1843" s="69" t="s">
        <v>2402</v>
      </c>
      <c r="D1843" s="70" t="s">
        <v>2403</v>
      </c>
      <c r="E1843" s="71" t="s">
        <v>2311</v>
      </c>
      <c r="F1843" s="71" t="s">
        <v>2312</v>
      </c>
      <c r="G1843" s="72">
        <v>-74.079707639999995</v>
      </c>
      <c r="H1843" s="71">
        <v>4.6201389900000001</v>
      </c>
    </row>
    <row r="1844" spans="1:8" s="19" customFormat="1" ht="20.100000000000001" customHeight="1" x14ac:dyDescent="0.25">
      <c r="A1844" s="68" t="s">
        <v>2304</v>
      </c>
      <c r="B1844" s="68" t="s">
        <v>304</v>
      </c>
      <c r="C1844" s="69" t="s">
        <v>2404</v>
      </c>
      <c r="D1844" s="70" t="s">
        <v>2405</v>
      </c>
      <c r="E1844" s="71" t="s">
        <v>2311</v>
      </c>
      <c r="F1844" s="71" t="s">
        <v>2312</v>
      </c>
      <c r="G1844" s="72">
        <v>-74.080155384999998</v>
      </c>
      <c r="H1844" s="71">
        <v>4.6208209069999997</v>
      </c>
    </row>
    <row r="1845" spans="1:8" s="19" customFormat="1" ht="20.100000000000001" customHeight="1" x14ac:dyDescent="0.25">
      <c r="A1845" s="68" t="s">
        <v>2304</v>
      </c>
      <c r="B1845" s="68" t="s">
        <v>304</v>
      </c>
      <c r="C1845" s="69" t="s">
        <v>2406</v>
      </c>
      <c r="D1845" s="70" t="s">
        <v>2407</v>
      </c>
      <c r="E1845" s="71" t="s">
        <v>2311</v>
      </c>
      <c r="F1845" s="71" t="s">
        <v>2312</v>
      </c>
      <c r="G1845" s="72">
        <v>-74.078037660000007</v>
      </c>
      <c r="H1845" s="71">
        <v>4.6153030700000004</v>
      </c>
    </row>
    <row r="1846" spans="1:8" s="19" customFormat="1" ht="20.100000000000001" customHeight="1" x14ac:dyDescent="0.25">
      <c r="A1846" s="68" t="s">
        <v>2304</v>
      </c>
      <c r="B1846" s="68" t="s">
        <v>304</v>
      </c>
      <c r="C1846" s="69" t="s">
        <v>2408</v>
      </c>
      <c r="D1846" s="70" t="s">
        <v>2409</v>
      </c>
      <c r="E1846" s="71" t="s">
        <v>2366</v>
      </c>
      <c r="F1846" s="71" t="s">
        <v>2378</v>
      </c>
      <c r="G1846" s="72">
        <v>-74.119730257000001</v>
      </c>
      <c r="H1846" s="71">
        <v>4.5560756930000004</v>
      </c>
    </row>
    <row r="1847" spans="1:8" s="19" customFormat="1" ht="20.100000000000001" customHeight="1" x14ac:dyDescent="0.25">
      <c r="A1847" s="68" t="s">
        <v>2304</v>
      </c>
      <c r="B1847" s="68" t="s">
        <v>304</v>
      </c>
      <c r="C1847" s="69" t="s">
        <v>2410</v>
      </c>
      <c r="D1847" s="70" t="s">
        <v>2411</v>
      </c>
      <c r="E1847" s="71" t="s">
        <v>2307</v>
      </c>
      <c r="F1847" s="71" t="s">
        <v>2375</v>
      </c>
      <c r="G1847" s="72">
        <v>-74.067659876999997</v>
      </c>
      <c r="H1847" s="71">
        <v>4.5812152160000004</v>
      </c>
    </row>
    <row r="1848" spans="1:8" s="19" customFormat="1" ht="20.100000000000001" customHeight="1" x14ac:dyDescent="0.25">
      <c r="A1848" s="68" t="s">
        <v>2304</v>
      </c>
      <c r="B1848" s="68" t="s">
        <v>304</v>
      </c>
      <c r="C1848" s="69" t="s">
        <v>2410</v>
      </c>
      <c r="D1848" s="70" t="s">
        <v>2411</v>
      </c>
      <c r="E1848" s="71" t="s">
        <v>2307</v>
      </c>
      <c r="F1848" s="71" t="s">
        <v>2375</v>
      </c>
      <c r="G1848" s="72">
        <v>-74.067659876999997</v>
      </c>
      <c r="H1848" s="71">
        <v>4.5812152160000004</v>
      </c>
    </row>
    <row r="1849" spans="1:8" s="19" customFormat="1" ht="20.100000000000001" customHeight="1" x14ac:dyDescent="0.25">
      <c r="A1849" s="68" t="s">
        <v>2304</v>
      </c>
      <c r="B1849" s="68" t="s">
        <v>304</v>
      </c>
      <c r="C1849" s="69" t="s">
        <v>2410</v>
      </c>
      <c r="D1849" s="70" t="s">
        <v>2411</v>
      </c>
      <c r="E1849" s="71" t="s">
        <v>2307</v>
      </c>
      <c r="F1849" s="71" t="s">
        <v>2375</v>
      </c>
      <c r="G1849" s="72">
        <v>-74.067659876999997</v>
      </c>
      <c r="H1849" s="71">
        <v>4.5812152160000004</v>
      </c>
    </row>
    <row r="1850" spans="1:8" s="19" customFormat="1" ht="20.100000000000001" customHeight="1" x14ac:dyDescent="0.25">
      <c r="A1850" s="68" t="s">
        <v>2304</v>
      </c>
      <c r="B1850" s="68" t="s">
        <v>304</v>
      </c>
      <c r="C1850" s="69" t="s">
        <v>2412</v>
      </c>
      <c r="D1850" s="70" t="s">
        <v>2413</v>
      </c>
      <c r="E1850" s="71" t="s">
        <v>2307</v>
      </c>
      <c r="F1850" s="71" t="s">
        <v>2375</v>
      </c>
      <c r="G1850" s="72">
        <v>-74.072794470000005</v>
      </c>
      <c r="H1850" s="71">
        <v>4.5840365800000002</v>
      </c>
    </row>
    <row r="1851" spans="1:8" s="19" customFormat="1" ht="20.100000000000001" customHeight="1" x14ac:dyDescent="0.25">
      <c r="A1851" s="68" t="s">
        <v>2304</v>
      </c>
      <c r="B1851" s="68" t="s">
        <v>304</v>
      </c>
      <c r="C1851" s="69" t="s">
        <v>2414</v>
      </c>
      <c r="D1851" s="70" t="s">
        <v>2415</v>
      </c>
      <c r="E1851" s="71" t="s">
        <v>2320</v>
      </c>
      <c r="F1851" s="71" t="s">
        <v>2401</v>
      </c>
      <c r="G1851" s="72">
        <v>-74.104593472000005</v>
      </c>
      <c r="H1851" s="71">
        <v>4.5902726009999997</v>
      </c>
    </row>
    <row r="1852" spans="1:8" s="19" customFormat="1" ht="20.100000000000001" customHeight="1" x14ac:dyDescent="0.25">
      <c r="A1852" s="68" t="s">
        <v>2304</v>
      </c>
      <c r="B1852" s="68" t="s">
        <v>304</v>
      </c>
      <c r="C1852" s="69" t="s">
        <v>2416</v>
      </c>
      <c r="D1852" s="70" t="s">
        <v>2417</v>
      </c>
      <c r="E1852" s="71" t="s">
        <v>2307</v>
      </c>
      <c r="F1852" s="71" t="s">
        <v>2308</v>
      </c>
      <c r="G1852" s="72">
        <v>-74.072151239999997</v>
      </c>
      <c r="H1852" s="71">
        <v>4.6074710889999997</v>
      </c>
    </row>
    <row r="1853" spans="1:8" s="19" customFormat="1" ht="20.100000000000001" customHeight="1" x14ac:dyDescent="0.25">
      <c r="A1853" s="68" t="s">
        <v>2304</v>
      </c>
      <c r="B1853" s="68" t="s">
        <v>304</v>
      </c>
      <c r="C1853" s="69" t="s">
        <v>2418</v>
      </c>
      <c r="D1853" s="70" t="s">
        <v>2419</v>
      </c>
      <c r="E1853" s="71" t="s">
        <v>2326</v>
      </c>
      <c r="F1853" s="71" t="s">
        <v>2327</v>
      </c>
      <c r="G1853" s="72">
        <v>-74.077873522360505</v>
      </c>
      <c r="H1853" s="71">
        <v>4.5698975600348799</v>
      </c>
    </row>
    <row r="1854" spans="1:8" s="19" customFormat="1" ht="20.100000000000001" customHeight="1" x14ac:dyDescent="0.25">
      <c r="A1854" s="68" t="s">
        <v>2304</v>
      </c>
      <c r="B1854" s="68" t="s">
        <v>304</v>
      </c>
      <c r="C1854" s="69" t="s">
        <v>2420</v>
      </c>
      <c r="D1854" s="70" t="s">
        <v>2421</v>
      </c>
      <c r="E1854" s="71" t="s">
        <v>2326</v>
      </c>
      <c r="F1854" s="71" t="s">
        <v>2346</v>
      </c>
      <c r="G1854" s="72">
        <v>-74.092948997999997</v>
      </c>
      <c r="H1854" s="71">
        <v>4.5213150449999997</v>
      </c>
    </row>
    <row r="1855" spans="1:8" s="19" customFormat="1" ht="20.100000000000001" customHeight="1" x14ac:dyDescent="0.25">
      <c r="A1855" s="68" t="s">
        <v>2304</v>
      </c>
      <c r="B1855" s="68" t="s">
        <v>304</v>
      </c>
      <c r="C1855" s="69" t="s">
        <v>2422</v>
      </c>
      <c r="D1855" s="70" t="s">
        <v>2423</v>
      </c>
      <c r="E1855" s="71" t="s">
        <v>2326</v>
      </c>
      <c r="F1855" s="71" t="s">
        <v>2327</v>
      </c>
      <c r="G1855" s="72">
        <v>-74.078917820000001</v>
      </c>
      <c r="H1855" s="71">
        <v>4.5789568000000003</v>
      </c>
    </row>
    <row r="1856" spans="1:8" s="19" customFormat="1" ht="20.100000000000001" customHeight="1" x14ac:dyDescent="0.25">
      <c r="A1856" s="68" t="s">
        <v>2304</v>
      </c>
      <c r="B1856" s="68" t="s">
        <v>304</v>
      </c>
      <c r="C1856" s="69" t="s">
        <v>2424</v>
      </c>
      <c r="D1856" s="70" t="s">
        <v>2425</v>
      </c>
      <c r="E1856" s="71" t="s">
        <v>2326</v>
      </c>
      <c r="F1856" s="71" t="s">
        <v>2336</v>
      </c>
      <c r="G1856" s="72">
        <v>-74.086731134999994</v>
      </c>
      <c r="H1856" s="71">
        <v>4.5501035359999999</v>
      </c>
    </row>
    <row r="1857" spans="1:8" s="19" customFormat="1" ht="20.100000000000001" customHeight="1" x14ac:dyDescent="0.25">
      <c r="A1857" s="68" t="s">
        <v>2304</v>
      </c>
      <c r="B1857" s="68" t="s">
        <v>304</v>
      </c>
      <c r="C1857" s="69" t="s">
        <v>2424</v>
      </c>
      <c r="D1857" s="70" t="s">
        <v>2425</v>
      </c>
      <c r="E1857" s="71" t="s">
        <v>2326</v>
      </c>
      <c r="F1857" s="71" t="s">
        <v>2336</v>
      </c>
      <c r="G1857" s="72">
        <v>-74.086731134999994</v>
      </c>
      <c r="H1857" s="71">
        <v>4.5501035359999999</v>
      </c>
    </row>
    <row r="1858" spans="1:8" s="19" customFormat="1" ht="20.100000000000001" customHeight="1" x14ac:dyDescent="0.25">
      <c r="A1858" s="68" t="s">
        <v>2304</v>
      </c>
      <c r="B1858" s="68" t="s">
        <v>304</v>
      </c>
      <c r="C1858" s="69" t="s">
        <v>2426</v>
      </c>
      <c r="D1858" s="70" t="s">
        <v>2427</v>
      </c>
      <c r="E1858" s="71" t="s">
        <v>2326</v>
      </c>
      <c r="F1858" s="71" t="s">
        <v>2327</v>
      </c>
      <c r="G1858" s="72">
        <v>-74.079180700999999</v>
      </c>
      <c r="H1858" s="71">
        <v>4.5776676350000001</v>
      </c>
    </row>
    <row r="1859" spans="1:8" s="19" customFormat="1" ht="20.100000000000001" customHeight="1" x14ac:dyDescent="0.25">
      <c r="A1859" s="68" t="s">
        <v>2304</v>
      </c>
      <c r="B1859" s="68" t="s">
        <v>304</v>
      </c>
      <c r="C1859" s="69" t="s">
        <v>2428</v>
      </c>
      <c r="D1859" s="70" t="s">
        <v>2429</v>
      </c>
      <c r="E1859" s="71" t="s">
        <v>2311</v>
      </c>
      <c r="F1859" s="71" t="s">
        <v>2312</v>
      </c>
      <c r="G1859" s="72">
        <v>-74.08458736</v>
      </c>
      <c r="H1859" s="71">
        <v>4.5998839089999999</v>
      </c>
    </row>
    <row r="1860" spans="1:8" s="19" customFormat="1" ht="20.100000000000001" customHeight="1" x14ac:dyDescent="0.25">
      <c r="A1860" s="68" t="s">
        <v>2304</v>
      </c>
      <c r="B1860" s="68" t="s">
        <v>304</v>
      </c>
      <c r="C1860" s="69" t="s">
        <v>2430</v>
      </c>
      <c r="D1860" s="70" t="s">
        <v>2429</v>
      </c>
      <c r="E1860" s="71" t="s">
        <v>2311</v>
      </c>
      <c r="F1860" s="71" t="s">
        <v>2312</v>
      </c>
      <c r="G1860" s="72">
        <v>-74.084751195999999</v>
      </c>
      <c r="H1860" s="71">
        <v>4.5990164059999996</v>
      </c>
    </row>
    <row r="1861" spans="1:8" s="19" customFormat="1" ht="20.100000000000001" customHeight="1" x14ac:dyDescent="0.25">
      <c r="A1861" s="68" t="s">
        <v>2304</v>
      </c>
      <c r="B1861" s="68" t="s">
        <v>803</v>
      </c>
      <c r="C1861" s="70" t="s">
        <v>2431</v>
      </c>
      <c r="D1861" s="70" t="s">
        <v>2432</v>
      </c>
      <c r="E1861" s="71" t="s">
        <v>2307</v>
      </c>
      <c r="F1861" s="71" t="s">
        <v>2375</v>
      </c>
      <c r="G1861" s="72">
        <v>-74.078392535999996</v>
      </c>
      <c r="H1861" s="71">
        <v>4.5818250010000003</v>
      </c>
    </row>
    <row r="1862" spans="1:8" s="19" customFormat="1" ht="20.100000000000001" customHeight="1" x14ac:dyDescent="0.25">
      <c r="A1862" s="68" t="s">
        <v>2304</v>
      </c>
      <c r="B1862" s="68" t="s">
        <v>803</v>
      </c>
      <c r="C1862" s="70" t="s">
        <v>2433</v>
      </c>
      <c r="D1862" s="70" t="s">
        <v>2417</v>
      </c>
      <c r="E1862" s="71" t="s">
        <v>2307</v>
      </c>
      <c r="F1862" s="71" t="s">
        <v>2308</v>
      </c>
      <c r="G1862" s="72">
        <v>-74.072151239999997</v>
      </c>
      <c r="H1862" s="71">
        <v>4.6074710889999997</v>
      </c>
    </row>
    <row r="1863" spans="1:8" s="19" customFormat="1" ht="20.100000000000001" customHeight="1" x14ac:dyDescent="0.25">
      <c r="A1863" s="68" t="s">
        <v>2304</v>
      </c>
      <c r="B1863" s="68" t="s">
        <v>803</v>
      </c>
      <c r="C1863" s="70" t="s">
        <v>2434</v>
      </c>
      <c r="D1863" s="70" t="s">
        <v>2435</v>
      </c>
      <c r="E1863" s="71" t="s">
        <v>2307</v>
      </c>
      <c r="F1863" s="71" t="s">
        <v>2308</v>
      </c>
      <c r="G1863" s="72">
        <v>-74.073370053999994</v>
      </c>
      <c r="H1863" s="71">
        <v>4.6108601079999998</v>
      </c>
    </row>
    <row r="1864" spans="1:8" s="19" customFormat="1" ht="20.100000000000001" customHeight="1" x14ac:dyDescent="0.25">
      <c r="A1864" s="68" t="s">
        <v>2304</v>
      </c>
      <c r="B1864" s="68" t="s">
        <v>803</v>
      </c>
      <c r="C1864" s="70" t="s">
        <v>2436</v>
      </c>
      <c r="D1864" s="70" t="s">
        <v>2374</v>
      </c>
      <c r="E1864" s="71" t="s">
        <v>2307</v>
      </c>
      <c r="F1864" s="71" t="s">
        <v>2375</v>
      </c>
      <c r="G1864" s="72">
        <v>-74.074094180000003</v>
      </c>
      <c r="H1864" s="71">
        <v>4.5803166700000002</v>
      </c>
    </row>
    <row r="1865" spans="1:8" s="19" customFormat="1" ht="20.100000000000001" customHeight="1" x14ac:dyDescent="0.25">
      <c r="A1865" s="68" t="s">
        <v>2304</v>
      </c>
      <c r="B1865" s="68" t="s">
        <v>803</v>
      </c>
      <c r="C1865" s="70" t="s">
        <v>2437</v>
      </c>
      <c r="D1865" s="70" t="s">
        <v>2438</v>
      </c>
      <c r="E1865" s="71" t="s">
        <v>2307</v>
      </c>
      <c r="F1865" s="71" t="s">
        <v>2386</v>
      </c>
      <c r="G1865" s="72">
        <v>-74.017925000000005</v>
      </c>
      <c r="H1865" s="71">
        <v>4.5732330000000001</v>
      </c>
    </row>
    <row r="1866" spans="1:8" s="19" customFormat="1" ht="20.100000000000001" customHeight="1" x14ac:dyDescent="0.25">
      <c r="A1866" s="68" t="s">
        <v>2304</v>
      </c>
      <c r="B1866" s="68" t="s">
        <v>803</v>
      </c>
      <c r="C1866" s="70" t="s">
        <v>2439</v>
      </c>
      <c r="D1866" s="70" t="s">
        <v>2359</v>
      </c>
      <c r="E1866" s="71" t="s">
        <v>2307</v>
      </c>
      <c r="F1866" s="71" t="s">
        <v>2308</v>
      </c>
      <c r="G1866" s="72">
        <v>-74.069144309999999</v>
      </c>
      <c r="H1866" s="71">
        <v>4.6070533400000002</v>
      </c>
    </row>
    <row r="1867" spans="1:8" s="19" customFormat="1" ht="20.100000000000001" customHeight="1" x14ac:dyDescent="0.25">
      <c r="A1867" s="68" t="s">
        <v>2304</v>
      </c>
      <c r="B1867" s="68" t="s">
        <v>803</v>
      </c>
      <c r="C1867" s="70" t="s">
        <v>2410</v>
      </c>
      <c r="D1867" s="70" t="s">
        <v>2411</v>
      </c>
      <c r="E1867" s="71" t="s">
        <v>2307</v>
      </c>
      <c r="F1867" s="71" t="s">
        <v>2375</v>
      </c>
      <c r="G1867" s="72">
        <v>-74.067659876999997</v>
      </c>
      <c r="H1867" s="71">
        <v>4.5812152160000004</v>
      </c>
    </row>
    <row r="1868" spans="1:8" s="19" customFormat="1" ht="20.100000000000001" customHeight="1" x14ac:dyDescent="0.25">
      <c r="A1868" s="68" t="s">
        <v>2304</v>
      </c>
      <c r="B1868" s="68" t="s">
        <v>803</v>
      </c>
      <c r="C1868" s="70" t="s">
        <v>2440</v>
      </c>
      <c r="D1868" s="70" t="s">
        <v>2441</v>
      </c>
      <c r="E1868" s="71" t="s">
        <v>2307</v>
      </c>
      <c r="F1868" s="71" t="s">
        <v>2308</v>
      </c>
      <c r="G1868" s="72">
        <v>-74.075900537999999</v>
      </c>
      <c r="H1868" s="71">
        <v>4.608822967</v>
      </c>
    </row>
    <row r="1869" spans="1:8" s="19" customFormat="1" ht="20.100000000000001" customHeight="1" x14ac:dyDescent="0.25">
      <c r="A1869" s="68" t="s">
        <v>2304</v>
      </c>
      <c r="B1869" s="68" t="s">
        <v>803</v>
      </c>
      <c r="C1869" s="70" t="s">
        <v>2442</v>
      </c>
      <c r="D1869" s="70" t="s">
        <v>2413</v>
      </c>
      <c r="E1869" s="71" t="s">
        <v>2307</v>
      </c>
      <c r="F1869" s="71" t="s">
        <v>2375</v>
      </c>
      <c r="G1869" s="72">
        <v>-74.071839986000001</v>
      </c>
      <c r="H1869" s="71">
        <v>4.5832723529999999</v>
      </c>
    </row>
    <row r="1870" spans="1:8" s="19" customFormat="1" ht="20.100000000000001" customHeight="1" x14ac:dyDescent="0.25">
      <c r="A1870" s="68" t="s">
        <v>2304</v>
      </c>
      <c r="B1870" s="68" t="s">
        <v>803</v>
      </c>
      <c r="C1870" s="70" t="s">
        <v>2443</v>
      </c>
      <c r="D1870" s="70" t="s">
        <v>2444</v>
      </c>
      <c r="E1870" s="71" t="s">
        <v>2326</v>
      </c>
      <c r="F1870" s="71" t="s">
        <v>2346</v>
      </c>
      <c r="G1870" s="72">
        <v>-74.087703918000003</v>
      </c>
      <c r="H1870" s="71">
        <v>4.5219518059999997</v>
      </c>
    </row>
    <row r="1871" spans="1:8" s="19" customFormat="1" ht="20.100000000000001" customHeight="1" x14ac:dyDescent="0.25">
      <c r="A1871" s="68" t="s">
        <v>2304</v>
      </c>
      <c r="B1871" s="68" t="s">
        <v>803</v>
      </c>
      <c r="C1871" s="70" t="s">
        <v>2445</v>
      </c>
      <c r="D1871" s="70" t="s">
        <v>2446</v>
      </c>
      <c r="E1871" s="71" t="s">
        <v>2326</v>
      </c>
      <c r="F1871" s="71" t="s">
        <v>2336</v>
      </c>
      <c r="G1871" s="72">
        <v>-74.091676761000002</v>
      </c>
      <c r="H1871" s="71">
        <v>4.5507572080000003</v>
      </c>
    </row>
    <row r="1872" spans="1:8" s="19" customFormat="1" ht="20.100000000000001" customHeight="1" x14ac:dyDescent="0.25">
      <c r="A1872" s="68" t="s">
        <v>2304</v>
      </c>
      <c r="B1872" s="68" t="s">
        <v>803</v>
      </c>
      <c r="C1872" s="70" t="s">
        <v>2447</v>
      </c>
      <c r="D1872" s="70" t="s">
        <v>2448</v>
      </c>
      <c r="E1872" s="71" t="s">
        <v>2326</v>
      </c>
      <c r="F1872" s="71" t="s">
        <v>2327</v>
      </c>
      <c r="G1872" s="72">
        <v>-74.067528100000004</v>
      </c>
      <c r="H1872" s="71">
        <v>4.56578558</v>
      </c>
    </row>
    <row r="1873" spans="1:8" s="19" customFormat="1" ht="20.100000000000001" customHeight="1" x14ac:dyDescent="0.25">
      <c r="A1873" s="68" t="s">
        <v>2304</v>
      </c>
      <c r="B1873" s="68" t="s">
        <v>803</v>
      </c>
      <c r="C1873" s="70" t="s">
        <v>2449</v>
      </c>
      <c r="D1873" s="70" t="s">
        <v>2423</v>
      </c>
      <c r="E1873" s="71" t="s">
        <v>2326</v>
      </c>
      <c r="F1873" s="71" t="s">
        <v>2450</v>
      </c>
      <c r="G1873" s="72">
        <v>-74.079666403999994</v>
      </c>
      <c r="H1873" s="71">
        <v>4.5774479560000003</v>
      </c>
    </row>
    <row r="1874" spans="1:8" s="19" customFormat="1" ht="20.100000000000001" customHeight="1" x14ac:dyDescent="0.25">
      <c r="A1874" s="68" t="s">
        <v>2304</v>
      </c>
      <c r="B1874" s="68" t="s">
        <v>803</v>
      </c>
      <c r="C1874" s="70" t="s">
        <v>2451</v>
      </c>
      <c r="D1874" s="70" t="s">
        <v>2354</v>
      </c>
      <c r="E1874" s="71" t="s">
        <v>2326</v>
      </c>
      <c r="F1874" s="71" t="s">
        <v>2327</v>
      </c>
      <c r="G1874" s="72">
        <v>-74.078686869999999</v>
      </c>
      <c r="H1874" s="71">
        <v>4.5671003089999997</v>
      </c>
    </row>
    <row r="1875" spans="1:8" s="19" customFormat="1" ht="20.100000000000001" customHeight="1" x14ac:dyDescent="0.25">
      <c r="A1875" s="68" t="s">
        <v>2304</v>
      </c>
      <c r="B1875" s="68" t="s">
        <v>803</v>
      </c>
      <c r="C1875" s="70" t="s">
        <v>2452</v>
      </c>
      <c r="D1875" s="70" t="s">
        <v>2330</v>
      </c>
      <c r="E1875" s="71" t="s">
        <v>2326</v>
      </c>
      <c r="F1875" s="71" t="s">
        <v>2327</v>
      </c>
      <c r="G1875" s="72">
        <v>-74.069032640000003</v>
      </c>
      <c r="H1875" s="71">
        <v>4.5629336299999999</v>
      </c>
    </row>
    <row r="1876" spans="1:8" s="19" customFormat="1" ht="20.100000000000001" customHeight="1" x14ac:dyDescent="0.25">
      <c r="A1876" s="68" t="s">
        <v>2304</v>
      </c>
      <c r="B1876" s="68" t="s">
        <v>803</v>
      </c>
      <c r="C1876" s="70" t="s">
        <v>2453</v>
      </c>
      <c r="D1876" s="70" t="s">
        <v>2454</v>
      </c>
      <c r="E1876" s="71" t="s">
        <v>2326</v>
      </c>
      <c r="F1876" s="71" t="s">
        <v>2346</v>
      </c>
      <c r="G1876" s="72">
        <v>-74.095787959999996</v>
      </c>
      <c r="H1876" s="71">
        <v>4.5396659899999996</v>
      </c>
    </row>
    <row r="1877" spans="1:8" s="19" customFormat="1" ht="20.100000000000001" customHeight="1" x14ac:dyDescent="0.25">
      <c r="A1877" s="68" t="s">
        <v>2304</v>
      </c>
      <c r="B1877" s="68" t="s">
        <v>803</v>
      </c>
      <c r="C1877" s="70" t="s">
        <v>2455</v>
      </c>
      <c r="D1877" s="70" t="s">
        <v>2345</v>
      </c>
      <c r="E1877" s="71" t="s">
        <v>2326</v>
      </c>
      <c r="F1877" s="71" t="s">
        <v>2346</v>
      </c>
      <c r="G1877" s="72">
        <v>-74.088080890000001</v>
      </c>
      <c r="H1877" s="71">
        <v>4.533760612</v>
      </c>
    </row>
    <row r="1878" spans="1:8" s="19" customFormat="1" ht="20.100000000000001" customHeight="1" x14ac:dyDescent="0.25">
      <c r="A1878" s="68" t="s">
        <v>2304</v>
      </c>
      <c r="B1878" s="68" t="s">
        <v>803</v>
      </c>
      <c r="C1878" s="70" t="s">
        <v>2456</v>
      </c>
      <c r="D1878" s="70" t="s">
        <v>2457</v>
      </c>
      <c r="E1878" s="71" t="s">
        <v>2326</v>
      </c>
      <c r="F1878" s="71" t="s">
        <v>2327</v>
      </c>
      <c r="G1878" s="72">
        <v>-74.074675986000003</v>
      </c>
      <c r="H1878" s="71">
        <v>4.5699936210000001</v>
      </c>
    </row>
    <row r="1879" spans="1:8" s="19" customFormat="1" ht="20.100000000000001" customHeight="1" x14ac:dyDescent="0.25">
      <c r="A1879" s="68" t="s">
        <v>2304</v>
      </c>
      <c r="B1879" s="68" t="s">
        <v>803</v>
      </c>
      <c r="C1879" s="70" t="s">
        <v>2458</v>
      </c>
      <c r="D1879" s="70" t="s">
        <v>2407</v>
      </c>
      <c r="E1879" s="71" t="s">
        <v>2311</v>
      </c>
      <c r="F1879" s="71" t="s">
        <v>2312</v>
      </c>
      <c r="G1879" s="72">
        <v>-74.077961052999996</v>
      </c>
      <c r="H1879" s="71">
        <v>4.6153512159999996</v>
      </c>
    </row>
    <row r="1880" spans="1:8" s="19" customFormat="1" ht="20.100000000000001" customHeight="1" x14ac:dyDescent="0.25">
      <c r="A1880" s="68" t="s">
        <v>2304</v>
      </c>
      <c r="B1880" s="68" t="s">
        <v>803</v>
      </c>
      <c r="C1880" s="70" t="s">
        <v>2459</v>
      </c>
      <c r="D1880" s="70" t="s">
        <v>2460</v>
      </c>
      <c r="E1880" s="71" t="s">
        <v>2311</v>
      </c>
      <c r="F1880" s="71" t="s">
        <v>2312</v>
      </c>
      <c r="G1880" s="72">
        <v>-74.079241426999999</v>
      </c>
      <c r="H1880" s="71">
        <v>4.6076469170000003</v>
      </c>
    </row>
    <row r="1881" spans="1:8" s="19" customFormat="1" ht="20.100000000000001" customHeight="1" x14ac:dyDescent="0.25">
      <c r="A1881" s="68" t="s">
        <v>2304</v>
      </c>
      <c r="B1881" s="68" t="s">
        <v>803</v>
      </c>
      <c r="C1881" s="70" t="s">
        <v>2461</v>
      </c>
      <c r="D1881" s="70" t="s">
        <v>2323</v>
      </c>
      <c r="E1881" s="71" t="s">
        <v>2311</v>
      </c>
      <c r="F1881" s="71" t="s">
        <v>2316</v>
      </c>
      <c r="G1881" s="72">
        <v>-74.096334041000006</v>
      </c>
      <c r="H1881" s="71">
        <v>4.6028340119999998</v>
      </c>
    </row>
    <row r="1882" spans="1:8" s="19" customFormat="1" ht="20.100000000000001" customHeight="1" x14ac:dyDescent="0.25">
      <c r="A1882" s="68" t="s">
        <v>2304</v>
      </c>
      <c r="B1882" s="68" t="s">
        <v>803</v>
      </c>
      <c r="C1882" s="70" t="s">
        <v>2462</v>
      </c>
      <c r="D1882" s="70" t="s">
        <v>2463</v>
      </c>
      <c r="E1882" s="71" t="s">
        <v>2311</v>
      </c>
      <c r="F1882" s="71" t="s">
        <v>2316</v>
      </c>
      <c r="G1882" s="72">
        <v>-74.094652554999996</v>
      </c>
      <c r="H1882" s="71">
        <v>4.5962278970000003</v>
      </c>
    </row>
    <row r="1883" spans="1:8" s="19" customFormat="1" ht="20.100000000000001" customHeight="1" x14ac:dyDescent="0.25">
      <c r="A1883" s="68" t="s">
        <v>2304</v>
      </c>
      <c r="B1883" s="68" t="s">
        <v>803</v>
      </c>
      <c r="C1883" s="70" t="s">
        <v>2464</v>
      </c>
      <c r="D1883" s="70" t="s">
        <v>2465</v>
      </c>
      <c r="E1883" s="71" t="s">
        <v>2311</v>
      </c>
      <c r="F1883" s="71" t="s">
        <v>2312</v>
      </c>
      <c r="G1883" s="72">
        <v>-74.078932992999995</v>
      </c>
      <c r="H1883" s="71">
        <v>4.6091107569999998</v>
      </c>
    </row>
    <row r="1884" spans="1:8" s="19" customFormat="1" ht="20.100000000000001" customHeight="1" x14ac:dyDescent="0.25">
      <c r="A1884" s="68" t="s">
        <v>2304</v>
      </c>
      <c r="B1884" s="68" t="s">
        <v>803</v>
      </c>
      <c r="C1884" s="70" t="s">
        <v>2466</v>
      </c>
      <c r="D1884" s="70" t="s">
        <v>2403</v>
      </c>
      <c r="E1884" s="71" t="s">
        <v>2311</v>
      </c>
      <c r="F1884" s="71" t="s">
        <v>2312</v>
      </c>
      <c r="G1884" s="72">
        <v>-74.079707639999995</v>
      </c>
      <c r="H1884" s="71">
        <v>4.6201389900000001</v>
      </c>
    </row>
    <row r="1885" spans="1:8" s="19" customFormat="1" ht="20.100000000000001" customHeight="1" x14ac:dyDescent="0.25">
      <c r="A1885" s="68" t="s">
        <v>2304</v>
      </c>
      <c r="B1885" s="68" t="s">
        <v>803</v>
      </c>
      <c r="C1885" s="70" t="s">
        <v>2467</v>
      </c>
      <c r="D1885" s="70" t="s">
        <v>2468</v>
      </c>
      <c r="E1885" s="71" t="s">
        <v>2311</v>
      </c>
      <c r="F1885" s="71" t="s">
        <v>2316</v>
      </c>
      <c r="G1885" s="72">
        <v>-74.091123162000002</v>
      </c>
      <c r="H1885" s="71">
        <v>4.5937173959999997</v>
      </c>
    </row>
    <row r="1886" spans="1:8" s="19" customFormat="1" ht="20.100000000000001" customHeight="1" x14ac:dyDescent="0.25">
      <c r="A1886" s="68" t="s">
        <v>2304</v>
      </c>
      <c r="B1886" s="68" t="s">
        <v>803</v>
      </c>
      <c r="C1886" s="70" t="s">
        <v>2469</v>
      </c>
      <c r="D1886" s="70" t="s">
        <v>2429</v>
      </c>
      <c r="E1886" s="71" t="s">
        <v>2311</v>
      </c>
      <c r="F1886" s="71" t="s">
        <v>2312</v>
      </c>
      <c r="G1886" s="72">
        <v>-74.084262928000001</v>
      </c>
      <c r="H1886" s="71">
        <v>4.5993277160000003</v>
      </c>
    </row>
    <row r="1887" spans="1:8" s="19" customFormat="1" ht="20.100000000000001" customHeight="1" x14ac:dyDescent="0.25">
      <c r="A1887" s="68" t="s">
        <v>2304</v>
      </c>
      <c r="B1887" s="68" t="s">
        <v>803</v>
      </c>
      <c r="C1887" s="70" t="s">
        <v>2470</v>
      </c>
      <c r="D1887" s="70" t="s">
        <v>2471</v>
      </c>
      <c r="E1887" s="71" t="s">
        <v>2311</v>
      </c>
      <c r="F1887" s="71" t="s">
        <v>2312</v>
      </c>
      <c r="G1887" s="72">
        <v>-74.083199988999993</v>
      </c>
      <c r="H1887" s="71">
        <v>4.602873679</v>
      </c>
    </row>
    <row r="1888" spans="1:8" s="19" customFormat="1" ht="20.100000000000001" customHeight="1" x14ac:dyDescent="0.25">
      <c r="A1888" s="68" t="s">
        <v>2304</v>
      </c>
      <c r="B1888" s="68" t="s">
        <v>803</v>
      </c>
      <c r="C1888" s="70" t="s">
        <v>2472</v>
      </c>
      <c r="D1888" s="70" t="s">
        <v>2310</v>
      </c>
      <c r="E1888" s="71" t="s">
        <v>2311</v>
      </c>
      <c r="F1888" s="71" t="s">
        <v>2312</v>
      </c>
      <c r="G1888" s="72">
        <v>-74.079816989999998</v>
      </c>
      <c r="H1888" s="71">
        <v>4.6229254299999996</v>
      </c>
    </row>
    <row r="1889" spans="1:8" s="19" customFormat="1" ht="20.100000000000001" customHeight="1" x14ac:dyDescent="0.25">
      <c r="A1889" s="68" t="s">
        <v>2304</v>
      </c>
      <c r="B1889" s="68" t="s">
        <v>803</v>
      </c>
      <c r="C1889" s="70" t="s">
        <v>2473</v>
      </c>
      <c r="D1889" s="70" t="s">
        <v>2398</v>
      </c>
      <c r="E1889" s="71" t="s">
        <v>2474</v>
      </c>
      <c r="F1889" s="71" t="s">
        <v>2321</v>
      </c>
      <c r="G1889" s="72">
        <v>-74.090916719999996</v>
      </c>
      <c r="H1889" s="71">
        <v>4.5861635600000001</v>
      </c>
    </row>
    <row r="1890" spans="1:8" s="19" customFormat="1" ht="20.100000000000001" customHeight="1" x14ac:dyDescent="0.25">
      <c r="A1890" s="68" t="s">
        <v>2304</v>
      </c>
      <c r="B1890" s="68" t="s">
        <v>803</v>
      </c>
      <c r="C1890" s="70" t="s">
        <v>2475</v>
      </c>
      <c r="D1890" s="70" t="s">
        <v>2476</v>
      </c>
      <c r="E1890" s="71" t="s">
        <v>2474</v>
      </c>
      <c r="F1890" s="71" t="s">
        <v>2321</v>
      </c>
      <c r="G1890" s="72">
        <v>-74.099683701999993</v>
      </c>
      <c r="H1890" s="71">
        <v>4.5808372659999996</v>
      </c>
    </row>
    <row r="1891" spans="1:8" s="19" customFormat="1" ht="20.100000000000001" customHeight="1" x14ac:dyDescent="0.25">
      <c r="A1891" s="68" t="s">
        <v>2304</v>
      </c>
      <c r="B1891" s="68" t="s">
        <v>803</v>
      </c>
      <c r="C1891" s="70" t="s">
        <v>2477</v>
      </c>
      <c r="D1891" s="70" t="s">
        <v>2478</v>
      </c>
      <c r="E1891" s="71" t="s">
        <v>2474</v>
      </c>
      <c r="F1891" s="71" t="s">
        <v>2401</v>
      </c>
      <c r="G1891" s="72">
        <v>-74.106048074</v>
      </c>
      <c r="H1891" s="71">
        <v>4.5942501929999997</v>
      </c>
    </row>
    <row r="1892" spans="1:8" s="19" customFormat="1" ht="20.100000000000001" customHeight="1" x14ac:dyDescent="0.25">
      <c r="A1892" s="68" t="s">
        <v>2304</v>
      </c>
      <c r="B1892" s="68" t="s">
        <v>803</v>
      </c>
      <c r="C1892" s="70" t="s">
        <v>2479</v>
      </c>
      <c r="D1892" s="70" t="s">
        <v>2400</v>
      </c>
      <c r="E1892" s="71" t="s">
        <v>2474</v>
      </c>
      <c r="F1892" s="71" t="s">
        <v>2401</v>
      </c>
      <c r="G1892" s="72">
        <v>-74.114215763000004</v>
      </c>
      <c r="H1892" s="71">
        <v>4.5908978979999997</v>
      </c>
    </row>
    <row r="1893" spans="1:8" s="19" customFormat="1" ht="20.100000000000001" customHeight="1" x14ac:dyDescent="0.25">
      <c r="A1893" s="68" t="s">
        <v>2304</v>
      </c>
      <c r="B1893" s="68" t="s">
        <v>803</v>
      </c>
      <c r="C1893" s="70" t="s">
        <v>2480</v>
      </c>
      <c r="D1893" s="70" t="s">
        <v>2415</v>
      </c>
      <c r="E1893" s="71" t="s">
        <v>2474</v>
      </c>
      <c r="F1893" s="71" t="s">
        <v>2401</v>
      </c>
      <c r="G1893" s="72">
        <v>-74.103994916000005</v>
      </c>
      <c r="H1893" s="71">
        <v>4.590239682</v>
      </c>
    </row>
    <row r="1894" spans="1:8" s="19" customFormat="1" ht="20.100000000000001" customHeight="1" x14ac:dyDescent="0.25">
      <c r="A1894" s="68" t="s">
        <v>2304</v>
      </c>
      <c r="B1894" s="68" t="s">
        <v>803</v>
      </c>
      <c r="C1894" s="70" t="s">
        <v>2481</v>
      </c>
      <c r="D1894" s="70" t="s">
        <v>2319</v>
      </c>
      <c r="E1894" s="71" t="s">
        <v>2474</v>
      </c>
      <c r="F1894" s="71" t="s">
        <v>2321</v>
      </c>
      <c r="G1894" s="72">
        <v>-74.088189630000002</v>
      </c>
      <c r="H1894" s="71">
        <v>4.5857081800000001</v>
      </c>
    </row>
    <row r="1895" spans="1:8" s="19" customFormat="1" ht="20.100000000000001" customHeight="1" x14ac:dyDescent="0.25">
      <c r="A1895" s="68" t="s">
        <v>2304</v>
      </c>
      <c r="B1895" s="68" t="s">
        <v>803</v>
      </c>
      <c r="C1895" s="70" t="s">
        <v>2482</v>
      </c>
      <c r="D1895" s="70" t="s">
        <v>2483</v>
      </c>
      <c r="E1895" s="71" t="s">
        <v>2340</v>
      </c>
      <c r="F1895" s="71" t="s">
        <v>2341</v>
      </c>
      <c r="G1895" s="72">
        <v>-74.071235229999999</v>
      </c>
      <c r="H1895" s="71">
        <v>4.5919566100000004</v>
      </c>
    </row>
    <row r="1896" spans="1:8" s="19" customFormat="1" ht="20.100000000000001" customHeight="1" x14ac:dyDescent="0.25">
      <c r="A1896" s="68" t="s">
        <v>2304</v>
      </c>
      <c r="B1896" s="68" t="s">
        <v>803</v>
      </c>
      <c r="C1896" s="70" t="s">
        <v>2484</v>
      </c>
      <c r="D1896" s="70" t="s">
        <v>2485</v>
      </c>
      <c r="E1896" s="71" t="s">
        <v>2340</v>
      </c>
      <c r="F1896" s="71" t="s">
        <v>2341</v>
      </c>
      <c r="G1896" s="72">
        <v>-74.069690308000006</v>
      </c>
      <c r="H1896" s="71">
        <v>4.5997989190000004</v>
      </c>
    </row>
    <row r="1897" spans="1:8" s="19" customFormat="1" ht="20.100000000000001" customHeight="1" x14ac:dyDescent="0.25">
      <c r="A1897" s="68" t="s">
        <v>2304</v>
      </c>
      <c r="B1897" s="68" t="s">
        <v>803</v>
      </c>
      <c r="C1897" s="70" t="s">
        <v>2486</v>
      </c>
      <c r="D1897" s="70" t="s">
        <v>2487</v>
      </c>
      <c r="E1897" s="71" t="s">
        <v>2340</v>
      </c>
      <c r="F1897" s="71" t="s">
        <v>2341</v>
      </c>
      <c r="G1897" s="72">
        <v>-74.079234718999999</v>
      </c>
      <c r="H1897" s="71">
        <v>4.5931799690000004</v>
      </c>
    </row>
    <row r="1898" spans="1:8" s="19" customFormat="1" ht="20.100000000000001" customHeight="1" x14ac:dyDescent="0.25">
      <c r="A1898" s="68" t="s">
        <v>2304</v>
      </c>
      <c r="B1898" s="68" t="s">
        <v>803</v>
      </c>
      <c r="C1898" s="70" t="s">
        <v>2488</v>
      </c>
      <c r="D1898" s="70" t="s">
        <v>2396</v>
      </c>
      <c r="E1898" s="71" t="s">
        <v>2340</v>
      </c>
      <c r="F1898" s="71" t="s">
        <v>2341</v>
      </c>
      <c r="G1898" s="72">
        <v>-74.073083847999996</v>
      </c>
      <c r="H1898" s="71">
        <v>4.5914506609999997</v>
      </c>
    </row>
    <row r="1899" spans="1:8" s="19" customFormat="1" ht="20.100000000000001" customHeight="1" x14ac:dyDescent="0.25">
      <c r="A1899" s="68" t="s">
        <v>2304</v>
      </c>
      <c r="B1899" s="68" t="s">
        <v>803</v>
      </c>
      <c r="C1899" s="70" t="s">
        <v>2489</v>
      </c>
      <c r="D1899" s="70" t="s">
        <v>2490</v>
      </c>
      <c r="E1899" s="71" t="s">
        <v>2366</v>
      </c>
      <c r="F1899" s="71" t="s">
        <v>2370</v>
      </c>
      <c r="G1899" s="72">
        <v>-74.11266827</v>
      </c>
      <c r="H1899" s="71">
        <v>4.5473461799999999</v>
      </c>
    </row>
    <row r="1900" spans="1:8" s="19" customFormat="1" ht="20.100000000000001" customHeight="1" x14ac:dyDescent="0.25">
      <c r="A1900" s="68" t="s">
        <v>2304</v>
      </c>
      <c r="B1900" s="68" t="s">
        <v>803</v>
      </c>
      <c r="C1900" s="70" t="s">
        <v>2491</v>
      </c>
      <c r="D1900" s="70" t="s">
        <v>2492</v>
      </c>
      <c r="E1900" s="71" t="s">
        <v>2366</v>
      </c>
      <c r="F1900" s="71" t="s">
        <v>2367</v>
      </c>
      <c r="G1900" s="72">
        <v>-74.118184205999995</v>
      </c>
      <c r="H1900" s="71">
        <v>4.5778057309999998</v>
      </c>
    </row>
    <row r="1901" spans="1:8" s="19" customFormat="1" ht="20.100000000000001" customHeight="1" x14ac:dyDescent="0.25">
      <c r="A1901" s="68" t="s">
        <v>2304</v>
      </c>
      <c r="B1901" s="68" t="s">
        <v>803</v>
      </c>
      <c r="C1901" s="70" t="s">
        <v>2493</v>
      </c>
      <c r="D1901" s="70" t="s">
        <v>2494</v>
      </c>
      <c r="E1901" s="71" t="s">
        <v>2366</v>
      </c>
      <c r="F1901" s="71" t="s">
        <v>2367</v>
      </c>
      <c r="G1901" s="72">
        <v>-74.125446460000006</v>
      </c>
      <c r="H1901" s="71">
        <v>4.5721116200000003</v>
      </c>
    </row>
    <row r="1902" spans="1:8" s="19" customFormat="1" ht="20.100000000000001" customHeight="1" x14ac:dyDescent="0.25">
      <c r="A1902" s="68" t="s">
        <v>2304</v>
      </c>
      <c r="B1902" s="68" t="s">
        <v>803</v>
      </c>
      <c r="C1902" s="70" t="s">
        <v>2495</v>
      </c>
      <c r="D1902" s="70" t="s">
        <v>2496</v>
      </c>
      <c r="E1902" s="71" t="s">
        <v>2366</v>
      </c>
      <c r="F1902" s="71" t="s">
        <v>2370</v>
      </c>
      <c r="G1902" s="72">
        <v>-74.118600334000007</v>
      </c>
      <c r="H1902" s="71">
        <v>4.5434567069999998</v>
      </c>
    </row>
    <row r="1903" spans="1:8" s="19" customFormat="1" ht="20.100000000000001" customHeight="1" x14ac:dyDescent="0.25">
      <c r="A1903" s="68" t="s">
        <v>2304</v>
      </c>
      <c r="B1903" s="68" t="s">
        <v>803</v>
      </c>
      <c r="C1903" s="70" t="s">
        <v>2497</v>
      </c>
      <c r="D1903" s="70" t="s">
        <v>2498</v>
      </c>
      <c r="E1903" s="71" t="s">
        <v>2366</v>
      </c>
      <c r="F1903" s="71" t="s">
        <v>2367</v>
      </c>
      <c r="G1903" s="72">
        <v>-74.128350099000002</v>
      </c>
      <c r="H1903" s="71">
        <v>4.5834931210000001</v>
      </c>
    </row>
    <row r="1904" spans="1:8" s="19" customFormat="1" ht="20.100000000000001" customHeight="1" x14ac:dyDescent="0.25">
      <c r="A1904" s="68" t="s">
        <v>2304</v>
      </c>
      <c r="B1904" s="68" t="s">
        <v>803</v>
      </c>
      <c r="C1904" s="70" t="s">
        <v>2499</v>
      </c>
      <c r="D1904" s="70" t="s">
        <v>2500</v>
      </c>
      <c r="E1904" s="71" t="s">
        <v>2366</v>
      </c>
      <c r="F1904" s="71" t="s">
        <v>2367</v>
      </c>
      <c r="G1904" s="72">
        <v>-74.123845356999993</v>
      </c>
      <c r="H1904" s="71">
        <v>4.5830044379999997</v>
      </c>
    </row>
    <row r="1905" spans="1:8" s="19" customFormat="1" ht="20.100000000000001" customHeight="1" x14ac:dyDescent="0.25">
      <c r="A1905" s="68" t="s">
        <v>2304</v>
      </c>
      <c r="B1905" s="68" t="s">
        <v>803</v>
      </c>
      <c r="C1905" s="70" t="s">
        <v>2501</v>
      </c>
      <c r="D1905" s="70" t="s">
        <v>2502</v>
      </c>
      <c r="E1905" s="71" t="s">
        <v>2366</v>
      </c>
      <c r="F1905" s="71" t="s">
        <v>2378</v>
      </c>
      <c r="G1905" s="72">
        <v>-74.120662603</v>
      </c>
      <c r="H1905" s="71">
        <v>4.5621853440000004</v>
      </c>
    </row>
    <row r="1906" spans="1:8" s="19" customFormat="1" ht="20.100000000000001" customHeight="1" x14ac:dyDescent="0.25">
      <c r="A1906" s="68" t="s">
        <v>2304</v>
      </c>
      <c r="B1906" s="68" t="s">
        <v>803</v>
      </c>
      <c r="C1906" s="70" t="s">
        <v>2503</v>
      </c>
      <c r="D1906" s="70" t="s">
        <v>2504</v>
      </c>
      <c r="E1906" s="71" t="s">
        <v>2366</v>
      </c>
      <c r="F1906" s="71" t="s">
        <v>2367</v>
      </c>
      <c r="G1906" s="72">
        <v>-74.114609783999995</v>
      </c>
      <c r="H1906" s="71">
        <v>4.5792436780000001</v>
      </c>
    </row>
    <row r="1907" spans="1:8" s="19" customFormat="1" ht="20.100000000000001" customHeight="1" x14ac:dyDescent="0.25">
      <c r="A1907" s="68" t="s">
        <v>2304</v>
      </c>
      <c r="B1907" s="68" t="s">
        <v>803</v>
      </c>
      <c r="C1907" s="70" t="s">
        <v>2505</v>
      </c>
      <c r="D1907" s="70" t="s">
        <v>2506</v>
      </c>
      <c r="E1907" s="71" t="s">
        <v>2366</v>
      </c>
      <c r="F1907" s="71" t="s">
        <v>2378</v>
      </c>
      <c r="G1907" s="72">
        <v>-74.119219533000006</v>
      </c>
      <c r="H1907" s="71">
        <v>4.5560244909999996</v>
      </c>
    </row>
    <row r="1908" spans="1:8" s="19" customFormat="1" ht="20.100000000000001" customHeight="1" x14ac:dyDescent="0.25">
      <c r="A1908" s="68" t="s">
        <v>2304</v>
      </c>
      <c r="B1908" s="68" t="s">
        <v>803</v>
      </c>
      <c r="C1908" s="70" t="s">
        <v>2507</v>
      </c>
      <c r="D1908" s="70" t="s">
        <v>2508</v>
      </c>
      <c r="E1908" s="71" t="s">
        <v>2366</v>
      </c>
      <c r="F1908" s="71" t="s">
        <v>2370</v>
      </c>
      <c r="G1908" s="72">
        <v>-74.109650740000006</v>
      </c>
      <c r="H1908" s="71">
        <v>4.5422098999999996</v>
      </c>
    </row>
    <row r="1909" spans="1:8" s="19" customFormat="1" ht="20.100000000000001" customHeight="1" x14ac:dyDescent="0.25">
      <c r="A1909" s="68" t="s">
        <v>2304</v>
      </c>
      <c r="B1909" s="68" t="s">
        <v>803</v>
      </c>
      <c r="C1909" s="70" t="s">
        <v>2509</v>
      </c>
      <c r="D1909" s="70" t="s">
        <v>2510</v>
      </c>
      <c r="E1909" s="71" t="s">
        <v>2307</v>
      </c>
      <c r="F1909" s="71" t="s">
        <v>2393</v>
      </c>
      <c r="G1909" s="72">
        <v>-74.065612232000007</v>
      </c>
      <c r="H1909" s="71">
        <v>4.6170758210000002</v>
      </c>
    </row>
    <row r="1910" spans="1:8" s="19" customFormat="1" ht="20.100000000000001" customHeight="1" x14ac:dyDescent="0.25">
      <c r="A1910" s="68" t="s">
        <v>2304</v>
      </c>
      <c r="B1910" s="68" t="s">
        <v>803</v>
      </c>
      <c r="C1910" s="70" t="s">
        <v>2511</v>
      </c>
      <c r="D1910" s="70" t="s">
        <v>2512</v>
      </c>
      <c r="E1910" s="71" t="s">
        <v>2326</v>
      </c>
      <c r="F1910" s="71" t="s">
        <v>2336</v>
      </c>
      <c r="G1910" s="72">
        <v>-74.086628501000007</v>
      </c>
      <c r="H1910" s="71">
        <v>4.5512671820000001</v>
      </c>
    </row>
    <row r="1911" spans="1:8" s="19" customFormat="1" ht="20.100000000000001" customHeight="1" x14ac:dyDescent="0.25">
      <c r="A1911" s="68" t="s">
        <v>2304</v>
      </c>
      <c r="B1911" s="68" t="s">
        <v>1381</v>
      </c>
      <c r="C1911" s="70" t="s">
        <v>2513</v>
      </c>
      <c r="D1911" s="70" t="s">
        <v>2514</v>
      </c>
      <c r="E1911" s="71" t="s">
        <v>2307</v>
      </c>
      <c r="F1911" s="73" t="s">
        <v>2308</v>
      </c>
      <c r="G1911" s="72">
        <v>-74.070046023000003</v>
      </c>
      <c r="H1911" s="71">
        <v>4.606684016</v>
      </c>
    </row>
    <row r="1912" spans="1:8" s="19" customFormat="1" ht="20.100000000000001" customHeight="1" x14ac:dyDescent="0.25">
      <c r="A1912" s="68" t="s">
        <v>2304</v>
      </c>
      <c r="B1912" s="68" t="s">
        <v>1381</v>
      </c>
      <c r="C1912" s="70" t="s">
        <v>2515</v>
      </c>
      <c r="D1912" s="70" t="s">
        <v>2516</v>
      </c>
      <c r="E1912" s="71" t="s">
        <v>2311</v>
      </c>
      <c r="F1912" s="74" t="s">
        <v>2312</v>
      </c>
      <c r="G1912" s="72">
        <v>-74.087787309999996</v>
      </c>
      <c r="H1912" s="71">
        <v>4.61635157</v>
      </c>
    </row>
    <row r="1913" spans="1:8" s="19" customFormat="1" ht="20.100000000000001" customHeight="1" x14ac:dyDescent="0.25">
      <c r="A1913" s="68" t="s">
        <v>2304</v>
      </c>
      <c r="B1913" s="68" t="s">
        <v>1381</v>
      </c>
      <c r="C1913" s="70" t="s">
        <v>2488</v>
      </c>
      <c r="D1913" s="70" t="s">
        <v>2517</v>
      </c>
      <c r="E1913" s="71" t="s">
        <v>2340</v>
      </c>
      <c r="F1913" s="71" t="s">
        <v>2341</v>
      </c>
      <c r="G1913" s="72">
        <v>-74.073083847999996</v>
      </c>
      <c r="H1913" s="71">
        <v>4.5914506609999997</v>
      </c>
    </row>
    <row r="1914" spans="1:8" s="19" customFormat="1" ht="20.100000000000001" customHeight="1" x14ac:dyDescent="0.2">
      <c r="A1914" s="68" t="s">
        <v>2304</v>
      </c>
      <c r="B1914" s="68" t="s">
        <v>304</v>
      </c>
      <c r="C1914" s="85" t="s">
        <v>2518</v>
      </c>
      <c r="D1914" s="70" t="s">
        <v>2519</v>
      </c>
      <c r="E1914" s="71" t="s">
        <v>2326</v>
      </c>
      <c r="F1914" s="74" t="s">
        <v>2390</v>
      </c>
      <c r="G1914" s="75">
        <v>-74094008045</v>
      </c>
      <c r="H1914" s="71">
        <v>4572604843</v>
      </c>
    </row>
    <row r="1915" spans="1:8" s="19" customFormat="1" ht="20.100000000000001" customHeight="1" x14ac:dyDescent="0.2">
      <c r="A1915" s="68" t="s">
        <v>2304</v>
      </c>
      <c r="B1915" s="68" t="s">
        <v>304</v>
      </c>
      <c r="C1915" s="85" t="s">
        <v>2520</v>
      </c>
      <c r="D1915" s="70" t="s">
        <v>2521</v>
      </c>
      <c r="E1915" s="71" t="s">
        <v>2326</v>
      </c>
      <c r="F1915" s="74" t="s">
        <v>2327</v>
      </c>
      <c r="G1915" s="75">
        <v>-74084184272</v>
      </c>
      <c r="H1915" s="71">
        <v>4564580365</v>
      </c>
    </row>
    <row r="1916" spans="1:8" s="19" customFormat="1" ht="20.100000000000001" customHeight="1" x14ac:dyDescent="0.2">
      <c r="A1916" s="68" t="s">
        <v>2304</v>
      </c>
      <c r="B1916" s="68" t="s">
        <v>304</v>
      </c>
      <c r="C1916" s="85" t="s">
        <v>2522</v>
      </c>
      <c r="D1916" s="70" t="s">
        <v>2523</v>
      </c>
      <c r="E1916" s="73" t="s">
        <v>2366</v>
      </c>
      <c r="F1916" s="74" t="s">
        <v>2378</v>
      </c>
      <c r="G1916" s="75">
        <v>-74108066655</v>
      </c>
      <c r="H1916" s="71">
        <v>4556439277</v>
      </c>
    </row>
    <row r="1917" spans="1:8" s="19" customFormat="1" ht="20.100000000000001" customHeight="1" x14ac:dyDescent="0.2">
      <c r="A1917" s="68" t="s">
        <v>2304</v>
      </c>
      <c r="B1917" s="68" t="s">
        <v>304</v>
      </c>
      <c r="C1917" s="85" t="s">
        <v>2524</v>
      </c>
      <c r="D1917" s="70" t="s">
        <v>2525</v>
      </c>
      <c r="E1917" s="73" t="s">
        <v>2474</v>
      </c>
      <c r="F1917" s="74" t="s">
        <v>2401</v>
      </c>
      <c r="G1917" s="75">
        <v>-7410543749</v>
      </c>
      <c r="H1917" s="71">
        <v>459457897</v>
      </c>
    </row>
    <row r="1918" spans="1:8" s="19" customFormat="1" ht="20.100000000000001" customHeight="1" x14ac:dyDescent="0.2">
      <c r="A1918" s="68" t="s">
        <v>2304</v>
      </c>
      <c r="B1918" s="68" t="s">
        <v>304</v>
      </c>
      <c r="C1918" s="85" t="s">
        <v>2526</v>
      </c>
      <c r="D1918" s="70" t="s">
        <v>2527</v>
      </c>
      <c r="E1918" s="71" t="s">
        <v>2326</v>
      </c>
      <c r="F1918" s="74" t="s">
        <v>2327</v>
      </c>
      <c r="G1918" s="75">
        <v>-7408277155</v>
      </c>
      <c r="H1918" s="71">
        <v>456220566</v>
      </c>
    </row>
    <row r="1919" spans="1:8" s="19" customFormat="1" ht="20.100000000000001" customHeight="1" x14ac:dyDescent="0.2">
      <c r="A1919" s="68" t="s">
        <v>2304</v>
      </c>
      <c r="B1919" s="68" t="s">
        <v>304</v>
      </c>
      <c r="C1919" s="85" t="s">
        <v>2528</v>
      </c>
      <c r="D1919" s="70" t="s">
        <v>2519</v>
      </c>
      <c r="E1919" s="71" t="s">
        <v>2326</v>
      </c>
      <c r="F1919" s="74" t="s">
        <v>2390</v>
      </c>
      <c r="G1919" s="75">
        <v>-7409498758</v>
      </c>
      <c r="H1919" s="71">
        <v>457139346</v>
      </c>
    </row>
    <row r="1920" spans="1:8" s="19" customFormat="1" ht="20.100000000000001" customHeight="1" x14ac:dyDescent="0.2">
      <c r="A1920" s="68" t="s">
        <v>2304</v>
      </c>
      <c r="B1920" s="68" t="s">
        <v>304</v>
      </c>
      <c r="C1920" s="85" t="s">
        <v>2529</v>
      </c>
      <c r="D1920" s="70" t="s">
        <v>2523</v>
      </c>
      <c r="E1920" s="73" t="s">
        <v>2366</v>
      </c>
      <c r="F1920" s="74" t="s">
        <v>2378</v>
      </c>
      <c r="G1920" s="75">
        <v>-74110093462</v>
      </c>
      <c r="H1920" s="71">
        <v>4556021964</v>
      </c>
    </row>
    <row r="1921" spans="1:8" s="19" customFormat="1" ht="20.100000000000001" customHeight="1" x14ac:dyDescent="0.2">
      <c r="A1921" s="68" t="s">
        <v>2304</v>
      </c>
      <c r="B1921" s="68" t="s">
        <v>304</v>
      </c>
      <c r="C1921" s="85" t="s">
        <v>2530</v>
      </c>
      <c r="D1921" s="70" t="s">
        <v>2531</v>
      </c>
      <c r="E1921" s="73" t="s">
        <v>2474</v>
      </c>
      <c r="F1921" s="74" t="s">
        <v>2401</v>
      </c>
      <c r="G1921" s="75">
        <v>-74115733752</v>
      </c>
      <c r="H1921" s="71">
        <v>4593964113</v>
      </c>
    </row>
    <row r="1922" spans="1:8" s="19" customFormat="1" ht="20.100000000000001" customHeight="1" x14ac:dyDescent="0.2">
      <c r="A1922" s="68" t="s">
        <v>2304</v>
      </c>
      <c r="B1922" s="68" t="s">
        <v>304</v>
      </c>
      <c r="C1922" s="85" t="s">
        <v>2532</v>
      </c>
      <c r="D1922" s="70" t="s">
        <v>2533</v>
      </c>
      <c r="E1922" s="73" t="s">
        <v>2366</v>
      </c>
      <c r="F1922" s="74" t="s">
        <v>2534</v>
      </c>
      <c r="G1922" s="75">
        <v>-74121864118</v>
      </c>
      <c r="H1922" s="71">
        <v>4573576295</v>
      </c>
    </row>
    <row r="1923" spans="1:8" s="19" customFormat="1" ht="20.100000000000001" customHeight="1" x14ac:dyDescent="0.2">
      <c r="A1923" s="68" t="s">
        <v>2304</v>
      </c>
      <c r="B1923" s="68" t="s">
        <v>304</v>
      </c>
      <c r="C1923" s="85" t="s">
        <v>2535</v>
      </c>
      <c r="D1923" s="70" t="s">
        <v>2536</v>
      </c>
      <c r="E1923" s="73" t="s">
        <v>2366</v>
      </c>
      <c r="F1923" s="74" t="s">
        <v>2370</v>
      </c>
      <c r="G1923" s="75">
        <v>-74104302087</v>
      </c>
      <c r="H1923" s="71">
        <v>4543301158</v>
      </c>
    </row>
    <row r="1924" spans="1:8" s="19" customFormat="1" ht="20.100000000000001" customHeight="1" x14ac:dyDescent="0.2">
      <c r="A1924" s="68" t="s">
        <v>2304</v>
      </c>
      <c r="B1924" s="68" t="s">
        <v>304</v>
      </c>
      <c r="C1924" s="85" t="s">
        <v>2537</v>
      </c>
      <c r="D1924" s="70" t="s">
        <v>2538</v>
      </c>
      <c r="E1924" s="71" t="s">
        <v>2311</v>
      </c>
      <c r="F1924" s="74" t="s">
        <v>2312</v>
      </c>
      <c r="G1924" s="75">
        <v>-74086974573</v>
      </c>
      <c r="H1924" s="71">
        <v>4605711841</v>
      </c>
    </row>
    <row r="1925" spans="1:8" s="19" customFormat="1" ht="20.100000000000001" customHeight="1" x14ac:dyDescent="0.2">
      <c r="A1925" s="68" t="s">
        <v>2304</v>
      </c>
      <c r="B1925" s="68" t="s">
        <v>304</v>
      </c>
      <c r="C1925" s="85" t="s">
        <v>2539</v>
      </c>
      <c r="D1925" s="70" t="s">
        <v>2540</v>
      </c>
      <c r="E1925" s="73" t="s">
        <v>2474</v>
      </c>
      <c r="F1925" s="74" t="s">
        <v>2401</v>
      </c>
      <c r="G1925" s="75">
        <v>-74108086929</v>
      </c>
      <c r="H1925" s="71">
        <v>4597191022</v>
      </c>
    </row>
    <row r="1926" spans="1:8" s="19" customFormat="1" ht="20.100000000000001" customHeight="1" x14ac:dyDescent="0.2">
      <c r="A1926" s="68" t="s">
        <v>2304</v>
      </c>
      <c r="B1926" s="68" t="s">
        <v>304</v>
      </c>
      <c r="C1926" s="85" t="s">
        <v>2541</v>
      </c>
      <c r="D1926" s="70" t="s">
        <v>2540</v>
      </c>
      <c r="E1926" s="73" t="s">
        <v>2474</v>
      </c>
      <c r="F1926" s="74" t="s">
        <v>2401</v>
      </c>
      <c r="G1926" s="75">
        <v>-7410608631</v>
      </c>
      <c r="H1926" s="71">
        <v>4597364156</v>
      </c>
    </row>
    <row r="1927" spans="1:8" s="19" customFormat="1" ht="20.100000000000001" customHeight="1" x14ac:dyDescent="0.2">
      <c r="A1927" s="68" t="s">
        <v>2304</v>
      </c>
      <c r="B1927" s="68" t="s">
        <v>304</v>
      </c>
      <c r="C1927" s="85" t="s">
        <v>2542</v>
      </c>
      <c r="D1927" s="70" t="s">
        <v>2543</v>
      </c>
      <c r="E1927" s="73" t="s">
        <v>2474</v>
      </c>
      <c r="F1927" s="71" t="s">
        <v>2321</v>
      </c>
      <c r="G1927" s="75">
        <v>-7409875229</v>
      </c>
      <c r="H1927" s="71">
        <v>4581088853</v>
      </c>
    </row>
    <row r="1928" spans="1:8" s="19" customFormat="1" ht="20.100000000000001" customHeight="1" x14ac:dyDescent="0.2">
      <c r="A1928" s="68" t="s">
        <v>2304</v>
      </c>
      <c r="B1928" s="68" t="s">
        <v>304</v>
      </c>
      <c r="C1928" s="85" t="s">
        <v>2544</v>
      </c>
      <c r="D1928" s="70" t="s">
        <v>2545</v>
      </c>
      <c r="E1928" s="71" t="s">
        <v>2326</v>
      </c>
      <c r="F1928" s="74" t="s">
        <v>2390</v>
      </c>
      <c r="G1928" s="75">
        <v>-7409488072</v>
      </c>
      <c r="H1928" s="71">
        <v>456743783</v>
      </c>
    </row>
    <row r="1929" spans="1:8" s="19" customFormat="1" ht="20.100000000000001" customHeight="1" x14ac:dyDescent="0.2">
      <c r="A1929" s="68" t="s">
        <v>2304</v>
      </c>
      <c r="B1929" s="68" t="s">
        <v>304</v>
      </c>
      <c r="C1929" s="85" t="s">
        <v>2546</v>
      </c>
      <c r="D1929" s="70" t="s">
        <v>2547</v>
      </c>
      <c r="E1929" s="71" t="s">
        <v>2326</v>
      </c>
      <c r="F1929" s="74" t="s">
        <v>2336</v>
      </c>
      <c r="G1929" s="75">
        <v>-74081325099</v>
      </c>
      <c r="H1929" s="71">
        <v>4545049389</v>
      </c>
    </row>
    <row r="1930" spans="1:8" s="19" customFormat="1" ht="20.100000000000001" customHeight="1" x14ac:dyDescent="0.2">
      <c r="A1930" s="68" t="s">
        <v>2304</v>
      </c>
      <c r="B1930" s="68" t="s">
        <v>304</v>
      </c>
      <c r="C1930" s="85" t="s">
        <v>2544</v>
      </c>
      <c r="D1930" s="70" t="s">
        <v>2545</v>
      </c>
      <c r="E1930" s="71" t="s">
        <v>2326</v>
      </c>
      <c r="F1930" s="74" t="s">
        <v>2390</v>
      </c>
      <c r="G1930" s="75">
        <v>-7409488072</v>
      </c>
      <c r="H1930" s="71">
        <v>456743783</v>
      </c>
    </row>
    <row r="1931" spans="1:8" s="19" customFormat="1" ht="20.100000000000001" customHeight="1" x14ac:dyDescent="0.2">
      <c r="A1931" s="68" t="s">
        <v>2304</v>
      </c>
      <c r="B1931" s="68" t="s">
        <v>304</v>
      </c>
      <c r="C1931" s="85" t="s">
        <v>2548</v>
      </c>
      <c r="D1931" s="70" t="s">
        <v>2547</v>
      </c>
      <c r="E1931" s="71" t="s">
        <v>2326</v>
      </c>
      <c r="F1931" s="74" t="s">
        <v>2336</v>
      </c>
      <c r="G1931" s="75">
        <v>-74083202789</v>
      </c>
      <c r="H1931" s="71">
        <v>4546183734</v>
      </c>
    </row>
    <row r="1932" spans="1:8" s="19" customFormat="1" ht="20.100000000000001" customHeight="1" x14ac:dyDescent="0.2">
      <c r="A1932" s="68" t="s">
        <v>2304</v>
      </c>
      <c r="B1932" s="68" t="s">
        <v>304</v>
      </c>
      <c r="C1932" s="85" t="s">
        <v>2549</v>
      </c>
      <c r="D1932" s="70" t="s">
        <v>2550</v>
      </c>
      <c r="E1932" s="71" t="s">
        <v>2326</v>
      </c>
      <c r="F1932" s="74" t="s">
        <v>2450</v>
      </c>
      <c r="G1932" s="75">
        <v>-74093680503</v>
      </c>
      <c r="H1932" s="71">
        <v>4575311142</v>
      </c>
    </row>
    <row r="1933" spans="1:8" s="19" customFormat="1" ht="20.100000000000001" customHeight="1" x14ac:dyDescent="0.2">
      <c r="A1933" s="68" t="s">
        <v>2304</v>
      </c>
      <c r="B1933" s="68" t="s">
        <v>304</v>
      </c>
      <c r="C1933" s="85" t="s">
        <v>2551</v>
      </c>
      <c r="D1933" s="70" t="s">
        <v>2552</v>
      </c>
      <c r="E1933" s="73" t="s">
        <v>2474</v>
      </c>
      <c r="F1933" s="71" t="s">
        <v>2321</v>
      </c>
      <c r="G1933" s="75">
        <v>-74089764118</v>
      </c>
      <c r="H1933" s="71">
        <v>4589935605</v>
      </c>
    </row>
    <row r="1934" spans="1:8" s="19" customFormat="1" ht="20.100000000000001" customHeight="1" x14ac:dyDescent="0.2">
      <c r="A1934" s="68" t="s">
        <v>2304</v>
      </c>
      <c r="B1934" s="68" t="s">
        <v>304</v>
      </c>
      <c r="C1934" s="85" t="s">
        <v>2553</v>
      </c>
      <c r="D1934" s="70" t="s">
        <v>2554</v>
      </c>
      <c r="E1934" s="71" t="s">
        <v>2311</v>
      </c>
      <c r="F1934" s="74" t="s">
        <v>2312</v>
      </c>
      <c r="G1934" s="75">
        <v>-7409617198</v>
      </c>
      <c r="H1934" s="71">
        <v>46053867</v>
      </c>
    </row>
    <row r="1935" spans="1:8" s="19" customFormat="1" ht="20.100000000000001" customHeight="1" x14ac:dyDescent="0.2">
      <c r="A1935" s="68" t="s">
        <v>2304</v>
      </c>
      <c r="B1935" s="68" t="s">
        <v>304</v>
      </c>
      <c r="C1935" s="85" t="s">
        <v>2555</v>
      </c>
      <c r="D1935" s="70" t="s">
        <v>2543</v>
      </c>
      <c r="E1935" s="73" t="s">
        <v>2474</v>
      </c>
      <c r="F1935" s="71" t="s">
        <v>2321</v>
      </c>
      <c r="G1935" s="75">
        <v>-74095603238</v>
      </c>
      <c r="H1935" s="71">
        <v>4577983079</v>
      </c>
    </row>
    <row r="1936" spans="1:8" s="19" customFormat="1" ht="20.100000000000001" customHeight="1" x14ac:dyDescent="0.2">
      <c r="A1936" s="68" t="s">
        <v>2304</v>
      </c>
      <c r="B1936" s="68" t="s">
        <v>304</v>
      </c>
      <c r="C1936" s="85" t="s">
        <v>2556</v>
      </c>
      <c r="D1936" s="70" t="s">
        <v>2557</v>
      </c>
      <c r="E1936" s="71" t="s">
        <v>2311</v>
      </c>
      <c r="F1936" s="74" t="s">
        <v>2312</v>
      </c>
      <c r="G1936" s="75">
        <v>-74077294795</v>
      </c>
      <c r="H1936" s="71">
        <v>4611882723</v>
      </c>
    </row>
    <row r="1937" spans="1:8" s="19" customFormat="1" ht="20.100000000000001" customHeight="1" x14ac:dyDescent="0.2">
      <c r="A1937" s="68" t="s">
        <v>2304</v>
      </c>
      <c r="B1937" s="68" t="s">
        <v>304</v>
      </c>
      <c r="C1937" s="85" t="s">
        <v>2558</v>
      </c>
      <c r="D1937" s="70" t="s">
        <v>2543</v>
      </c>
      <c r="E1937" s="73" t="s">
        <v>2474</v>
      </c>
      <c r="F1937" s="71" t="s">
        <v>2321</v>
      </c>
      <c r="G1937" s="75">
        <v>-74095501608</v>
      </c>
      <c r="H1937" s="71">
        <v>4577417114</v>
      </c>
    </row>
    <row r="1938" spans="1:8" s="19" customFormat="1" ht="20.100000000000001" customHeight="1" x14ac:dyDescent="0.2">
      <c r="A1938" s="68" t="s">
        <v>2304</v>
      </c>
      <c r="B1938" s="68" t="s">
        <v>304</v>
      </c>
      <c r="C1938" s="85" t="s">
        <v>2559</v>
      </c>
      <c r="D1938" s="70" t="s">
        <v>2538</v>
      </c>
      <c r="E1938" s="71" t="s">
        <v>2311</v>
      </c>
      <c r="F1938" s="74" t="s">
        <v>2312</v>
      </c>
      <c r="G1938" s="75">
        <v>-74092592651</v>
      </c>
      <c r="H1938" s="71">
        <v>4602905152</v>
      </c>
    </row>
    <row r="1939" spans="1:8" s="19" customFormat="1" ht="20.100000000000001" customHeight="1" x14ac:dyDescent="0.2">
      <c r="A1939" s="68" t="s">
        <v>2304</v>
      </c>
      <c r="B1939" s="68" t="s">
        <v>304</v>
      </c>
      <c r="C1939" s="85" t="s">
        <v>2560</v>
      </c>
      <c r="D1939" s="70" t="s">
        <v>2538</v>
      </c>
      <c r="E1939" s="71" t="s">
        <v>2311</v>
      </c>
      <c r="F1939" s="74" t="s">
        <v>2312</v>
      </c>
      <c r="G1939" s="75">
        <v>-7409199219</v>
      </c>
      <c r="H1939" s="71">
        <v>4602563586</v>
      </c>
    </row>
    <row r="1940" spans="1:8" s="19" customFormat="1" ht="20.100000000000001" customHeight="1" x14ac:dyDescent="0.2">
      <c r="A1940" s="68" t="s">
        <v>2304</v>
      </c>
      <c r="B1940" s="68" t="s">
        <v>304</v>
      </c>
      <c r="C1940" s="85" t="s">
        <v>2561</v>
      </c>
      <c r="D1940" s="70" t="s">
        <v>2562</v>
      </c>
      <c r="E1940" s="73" t="s">
        <v>2366</v>
      </c>
      <c r="F1940" s="74" t="s">
        <v>2378</v>
      </c>
      <c r="G1940" s="75">
        <v>-74120053581</v>
      </c>
      <c r="H1940" s="71">
        <v>4567109041</v>
      </c>
    </row>
    <row r="1941" spans="1:8" s="19" customFormat="1" ht="20.100000000000001" customHeight="1" x14ac:dyDescent="0.2">
      <c r="A1941" s="68" t="s">
        <v>2304</v>
      </c>
      <c r="B1941" s="68" t="s">
        <v>304</v>
      </c>
      <c r="C1941" s="85" t="s">
        <v>2563</v>
      </c>
      <c r="D1941" s="70" t="s">
        <v>2554</v>
      </c>
      <c r="E1941" s="71" t="s">
        <v>2311</v>
      </c>
      <c r="F1941" s="74" t="s">
        <v>2312</v>
      </c>
      <c r="G1941" s="75">
        <v>-7409487807</v>
      </c>
      <c r="H1941" s="71">
        <v>4610235</v>
      </c>
    </row>
    <row r="1942" spans="1:8" s="19" customFormat="1" ht="20.100000000000001" customHeight="1" x14ac:dyDescent="0.2">
      <c r="A1942" s="68" t="s">
        <v>2304</v>
      </c>
      <c r="B1942" s="68" t="s">
        <v>304</v>
      </c>
      <c r="C1942" s="85" t="s">
        <v>2564</v>
      </c>
      <c r="D1942" s="70" t="s">
        <v>2565</v>
      </c>
      <c r="E1942" s="71" t="s">
        <v>2326</v>
      </c>
      <c r="F1942" s="74" t="s">
        <v>2346</v>
      </c>
      <c r="G1942" s="75">
        <v>-74090244888</v>
      </c>
      <c r="H1942" s="71">
        <v>452234046</v>
      </c>
    </row>
    <row r="1943" spans="1:8" s="19" customFormat="1" ht="20.100000000000001" customHeight="1" x14ac:dyDescent="0.2">
      <c r="A1943" s="68" t="s">
        <v>2304</v>
      </c>
      <c r="B1943" s="68" t="s">
        <v>304</v>
      </c>
      <c r="C1943" s="85" t="s">
        <v>2566</v>
      </c>
      <c r="D1943" s="70" t="s">
        <v>2543</v>
      </c>
      <c r="E1943" s="73" t="s">
        <v>2474</v>
      </c>
      <c r="F1943" s="71" t="s">
        <v>2321</v>
      </c>
      <c r="G1943" s="75">
        <v>-74096482815</v>
      </c>
      <c r="H1943" s="71">
        <v>4578765914</v>
      </c>
    </row>
    <row r="1944" spans="1:8" s="19" customFormat="1" ht="20.100000000000001" customHeight="1" x14ac:dyDescent="0.2">
      <c r="A1944" s="68" t="s">
        <v>2304</v>
      </c>
      <c r="B1944" s="68" t="s">
        <v>304</v>
      </c>
      <c r="C1944" s="85" t="s">
        <v>2567</v>
      </c>
      <c r="D1944" s="70" t="s">
        <v>2568</v>
      </c>
      <c r="E1944" s="73" t="s">
        <v>2366</v>
      </c>
      <c r="F1944" s="74" t="s">
        <v>2367</v>
      </c>
      <c r="G1944" s="75">
        <v>-74124678775</v>
      </c>
      <c r="H1944" s="71">
        <v>4577074589</v>
      </c>
    </row>
    <row r="1945" spans="1:8" s="19" customFormat="1" ht="20.100000000000001" customHeight="1" x14ac:dyDescent="0.2">
      <c r="A1945" s="68" t="s">
        <v>2304</v>
      </c>
      <c r="B1945" s="68" t="s">
        <v>304</v>
      </c>
      <c r="C1945" s="85" t="s">
        <v>2569</v>
      </c>
      <c r="D1945" s="70" t="s">
        <v>2570</v>
      </c>
      <c r="E1945" s="71" t="s">
        <v>2340</v>
      </c>
      <c r="F1945" s="71" t="s">
        <v>2341</v>
      </c>
      <c r="G1945" s="75">
        <v>-7407419218</v>
      </c>
      <c r="H1945" s="71">
        <v>459396104</v>
      </c>
    </row>
    <row r="1946" spans="1:8" s="19" customFormat="1" ht="20.100000000000001" customHeight="1" x14ac:dyDescent="0.2">
      <c r="A1946" s="68" t="s">
        <v>2304</v>
      </c>
      <c r="B1946" s="68" t="s">
        <v>304</v>
      </c>
      <c r="C1946" s="85" t="s">
        <v>2571</v>
      </c>
      <c r="D1946" s="70" t="s">
        <v>2572</v>
      </c>
      <c r="E1946" s="71" t="s">
        <v>2340</v>
      </c>
      <c r="F1946" s="71" t="s">
        <v>2341</v>
      </c>
      <c r="G1946" s="75">
        <v>-7406963514</v>
      </c>
      <c r="H1946" s="71">
        <v>4597372678</v>
      </c>
    </row>
    <row r="1947" spans="1:8" s="19" customFormat="1" ht="20.100000000000001" customHeight="1" x14ac:dyDescent="0.2">
      <c r="A1947" s="68" t="s">
        <v>2304</v>
      </c>
      <c r="B1947" s="68" t="s">
        <v>304</v>
      </c>
      <c r="C1947" s="85" t="s">
        <v>2573</v>
      </c>
      <c r="D1947" s="70" t="s">
        <v>2570</v>
      </c>
      <c r="E1947" s="71" t="s">
        <v>2340</v>
      </c>
      <c r="F1947" s="71" t="s">
        <v>2341</v>
      </c>
      <c r="G1947" s="75">
        <v>-7407292718</v>
      </c>
      <c r="H1947" s="71">
        <v>459430521</v>
      </c>
    </row>
    <row r="1948" spans="1:8" s="19" customFormat="1" ht="20.100000000000001" customHeight="1" x14ac:dyDescent="0.2">
      <c r="A1948" s="68" t="s">
        <v>2304</v>
      </c>
      <c r="B1948" s="68" t="s">
        <v>304</v>
      </c>
      <c r="C1948" s="85" t="s">
        <v>2574</v>
      </c>
      <c r="D1948" s="70" t="s">
        <v>2543</v>
      </c>
      <c r="E1948" s="73" t="s">
        <v>2474</v>
      </c>
      <c r="F1948" s="71" t="s">
        <v>2321</v>
      </c>
      <c r="G1948" s="75">
        <v>-74097020028</v>
      </c>
      <c r="H1948" s="71">
        <v>4577882239</v>
      </c>
    </row>
    <row r="1949" spans="1:8" s="19" customFormat="1" ht="20.100000000000001" customHeight="1" x14ac:dyDescent="0.2">
      <c r="A1949" s="68" t="s">
        <v>2304</v>
      </c>
      <c r="B1949" s="68" t="s">
        <v>304</v>
      </c>
      <c r="C1949" s="85" t="s">
        <v>2575</v>
      </c>
      <c r="D1949" s="70" t="s">
        <v>2543</v>
      </c>
      <c r="E1949" s="73" t="s">
        <v>2474</v>
      </c>
      <c r="F1949" s="71" t="s">
        <v>2321</v>
      </c>
      <c r="G1949" s="75">
        <v>-74096183196</v>
      </c>
      <c r="H1949" s="71">
        <v>4577331086</v>
      </c>
    </row>
    <row r="1950" spans="1:8" s="19" customFormat="1" ht="20.100000000000001" customHeight="1" x14ac:dyDescent="0.2">
      <c r="A1950" s="68" t="s">
        <v>2304</v>
      </c>
      <c r="B1950" s="68" t="s">
        <v>304</v>
      </c>
      <c r="C1950" s="85" t="s">
        <v>2576</v>
      </c>
      <c r="D1950" s="70" t="s">
        <v>2577</v>
      </c>
      <c r="E1950" s="71" t="s">
        <v>2311</v>
      </c>
      <c r="F1950" s="74" t="s">
        <v>2316</v>
      </c>
      <c r="G1950" s="72">
        <v>-74.089885401000004</v>
      </c>
      <c r="H1950" s="71">
        <v>4597194556</v>
      </c>
    </row>
    <row r="1951" spans="1:8" s="19" customFormat="1" ht="20.100000000000001" customHeight="1" x14ac:dyDescent="0.2">
      <c r="A1951" s="68" t="s">
        <v>2304</v>
      </c>
      <c r="B1951" s="68" t="s">
        <v>304</v>
      </c>
      <c r="C1951" s="85" t="s">
        <v>2578</v>
      </c>
      <c r="D1951" s="70" t="s">
        <v>2579</v>
      </c>
      <c r="E1951" s="71" t="s">
        <v>2311</v>
      </c>
      <c r="F1951" s="74" t="s">
        <v>2316</v>
      </c>
      <c r="G1951" s="75">
        <v>-7409722785</v>
      </c>
      <c r="H1951" s="71">
        <v>460580785</v>
      </c>
    </row>
    <row r="1952" spans="1:8" s="19" customFormat="1" ht="20.100000000000001" customHeight="1" x14ac:dyDescent="0.2">
      <c r="A1952" s="68" t="s">
        <v>2304</v>
      </c>
      <c r="B1952" s="68" t="s">
        <v>304</v>
      </c>
      <c r="C1952" s="85" t="s">
        <v>2580</v>
      </c>
      <c r="D1952" s="70" t="s">
        <v>2581</v>
      </c>
      <c r="E1952" s="71" t="s">
        <v>2307</v>
      </c>
      <c r="F1952" s="74" t="s">
        <v>2393</v>
      </c>
      <c r="G1952" s="75">
        <v>-74062375368</v>
      </c>
      <c r="H1952" s="71">
        <v>4616302679</v>
      </c>
    </row>
    <row r="1953" spans="1:8" s="19" customFormat="1" ht="20.100000000000001" customHeight="1" x14ac:dyDescent="0.2">
      <c r="A1953" s="68" t="s">
        <v>2304</v>
      </c>
      <c r="B1953" s="68" t="s">
        <v>304</v>
      </c>
      <c r="C1953" s="85" t="s">
        <v>2582</v>
      </c>
      <c r="D1953" s="70" t="s">
        <v>2583</v>
      </c>
      <c r="E1953" s="71" t="s">
        <v>2326</v>
      </c>
      <c r="F1953" s="74" t="s">
        <v>2327</v>
      </c>
      <c r="G1953" s="75">
        <v>-7407051821</v>
      </c>
      <c r="H1953" s="71">
        <v>4569809358</v>
      </c>
    </row>
    <row r="1954" spans="1:8" s="19" customFormat="1" ht="20.100000000000001" customHeight="1" x14ac:dyDescent="0.2">
      <c r="A1954" s="68" t="s">
        <v>2304</v>
      </c>
      <c r="B1954" s="68" t="s">
        <v>304</v>
      </c>
      <c r="C1954" s="85" t="s">
        <v>2584</v>
      </c>
      <c r="D1954" s="70" t="s">
        <v>2565</v>
      </c>
      <c r="E1954" s="71" t="s">
        <v>2326</v>
      </c>
      <c r="F1954" s="74" t="s">
        <v>2346</v>
      </c>
      <c r="G1954" s="75">
        <v>-74090305279</v>
      </c>
      <c r="H1954" s="71">
        <v>4522760484</v>
      </c>
    </row>
    <row r="1955" spans="1:8" s="19" customFormat="1" ht="20.100000000000001" customHeight="1" x14ac:dyDescent="0.2">
      <c r="A1955" s="68" t="s">
        <v>2304</v>
      </c>
      <c r="B1955" s="68" t="s">
        <v>304</v>
      </c>
      <c r="C1955" s="85" t="s">
        <v>2585</v>
      </c>
      <c r="D1955" s="70" t="s">
        <v>2565</v>
      </c>
      <c r="E1955" s="71" t="s">
        <v>2326</v>
      </c>
      <c r="F1955" s="74" t="s">
        <v>2346</v>
      </c>
      <c r="G1955" s="75">
        <v>-74089526933</v>
      </c>
      <c r="H1955" s="71">
        <v>4523436141</v>
      </c>
    </row>
    <row r="1956" spans="1:8" s="19" customFormat="1" ht="20.100000000000001" customHeight="1" x14ac:dyDescent="0.2">
      <c r="A1956" s="68" t="s">
        <v>2304</v>
      </c>
      <c r="B1956" s="68" t="s">
        <v>304</v>
      </c>
      <c r="C1956" s="85" t="s">
        <v>2586</v>
      </c>
      <c r="D1956" s="70" t="s">
        <v>2587</v>
      </c>
      <c r="E1956" s="71" t="s">
        <v>2326</v>
      </c>
      <c r="F1956" s="74" t="s">
        <v>2327</v>
      </c>
      <c r="G1956" s="75">
        <v>-7407829887</v>
      </c>
      <c r="H1956" s="71">
        <v>457008958</v>
      </c>
    </row>
    <row r="1957" spans="1:8" s="19" customFormat="1" ht="20.100000000000001" customHeight="1" x14ac:dyDescent="0.2">
      <c r="A1957" s="68" t="s">
        <v>2304</v>
      </c>
      <c r="B1957" s="68" t="s">
        <v>304</v>
      </c>
      <c r="C1957" s="85" t="s">
        <v>2588</v>
      </c>
      <c r="D1957" s="70" t="s">
        <v>2589</v>
      </c>
      <c r="E1957" s="71" t="s">
        <v>2326</v>
      </c>
      <c r="F1957" s="74" t="s">
        <v>2327</v>
      </c>
      <c r="G1957" s="75">
        <v>-7407929607</v>
      </c>
      <c r="H1957" s="71">
        <v>457284314</v>
      </c>
    </row>
    <row r="1958" spans="1:8" s="19" customFormat="1" ht="20.100000000000001" customHeight="1" x14ac:dyDescent="0.2">
      <c r="A1958" s="68" t="s">
        <v>2304</v>
      </c>
      <c r="B1958" s="68" t="s">
        <v>304</v>
      </c>
      <c r="C1958" s="85" t="s">
        <v>2590</v>
      </c>
      <c r="D1958" s="70" t="s">
        <v>2591</v>
      </c>
      <c r="E1958" s="71" t="s">
        <v>2326</v>
      </c>
      <c r="F1958" s="74" t="s">
        <v>2327</v>
      </c>
      <c r="G1958" s="75">
        <v>-74087893459</v>
      </c>
      <c r="H1958" s="71">
        <v>4556337296</v>
      </c>
    </row>
    <row r="1959" spans="1:8" s="19" customFormat="1" ht="20.100000000000001" customHeight="1" x14ac:dyDescent="0.2">
      <c r="A1959" s="68" t="s">
        <v>2304</v>
      </c>
      <c r="B1959" s="68" t="s">
        <v>304</v>
      </c>
      <c r="C1959" s="85" t="s">
        <v>2592</v>
      </c>
      <c r="D1959" s="70" t="s">
        <v>2593</v>
      </c>
      <c r="E1959" s="73" t="s">
        <v>2366</v>
      </c>
      <c r="F1959" s="74" t="s">
        <v>2534</v>
      </c>
      <c r="G1959" s="75">
        <v>-74119981598</v>
      </c>
      <c r="H1959" s="71">
        <v>4571319487</v>
      </c>
    </row>
    <row r="1960" spans="1:8" s="19" customFormat="1" ht="20.100000000000001" customHeight="1" x14ac:dyDescent="0.2">
      <c r="A1960" s="68" t="s">
        <v>2304</v>
      </c>
      <c r="B1960" s="68" t="s">
        <v>304</v>
      </c>
      <c r="C1960" s="85" t="s">
        <v>2594</v>
      </c>
      <c r="D1960" s="70" t="s">
        <v>2595</v>
      </c>
      <c r="E1960" s="71" t="s">
        <v>2307</v>
      </c>
      <c r="F1960" s="74" t="s">
        <v>2308</v>
      </c>
      <c r="G1960" s="75">
        <v>-74070828724</v>
      </c>
      <c r="H1960" s="71">
        <v>4603420362</v>
      </c>
    </row>
    <row r="1961" spans="1:8" s="19" customFormat="1" ht="20.100000000000001" customHeight="1" x14ac:dyDescent="0.2">
      <c r="A1961" s="68" t="s">
        <v>2304</v>
      </c>
      <c r="B1961" s="68" t="s">
        <v>304</v>
      </c>
      <c r="C1961" s="85" t="s">
        <v>2596</v>
      </c>
      <c r="D1961" s="70" t="s">
        <v>2597</v>
      </c>
      <c r="E1961" s="71" t="s">
        <v>2307</v>
      </c>
      <c r="F1961" s="74" t="s">
        <v>2375</v>
      </c>
      <c r="G1961" s="75">
        <v>-74077770433</v>
      </c>
      <c r="H1961" s="71">
        <v>4581087722</v>
      </c>
    </row>
    <row r="1962" spans="1:8" s="19" customFormat="1" ht="20.100000000000001" customHeight="1" x14ac:dyDescent="0.2">
      <c r="A1962" s="68" t="s">
        <v>2304</v>
      </c>
      <c r="B1962" s="68" t="s">
        <v>304</v>
      </c>
      <c r="C1962" s="85" t="s">
        <v>2598</v>
      </c>
      <c r="D1962" s="70" t="s">
        <v>2599</v>
      </c>
      <c r="E1962" s="73" t="s">
        <v>2366</v>
      </c>
      <c r="F1962" s="74" t="s">
        <v>2367</v>
      </c>
      <c r="G1962" s="75">
        <v>-74118696014</v>
      </c>
      <c r="H1962" s="71">
        <v>4579469036</v>
      </c>
    </row>
    <row r="1963" spans="1:8" s="19" customFormat="1" ht="20.100000000000001" customHeight="1" x14ac:dyDescent="0.2">
      <c r="A1963" s="68" t="s">
        <v>2304</v>
      </c>
      <c r="B1963" s="68" t="s">
        <v>304</v>
      </c>
      <c r="C1963" s="85" t="s">
        <v>2600</v>
      </c>
      <c r="D1963" s="70" t="s">
        <v>2543</v>
      </c>
      <c r="E1963" s="73" t="s">
        <v>2474</v>
      </c>
      <c r="F1963" s="71" t="s">
        <v>2321</v>
      </c>
      <c r="G1963" s="75">
        <v>-7409101663</v>
      </c>
      <c r="H1963" s="71">
        <v>4581110273</v>
      </c>
    </row>
    <row r="1964" spans="1:8" s="19" customFormat="1" ht="20.100000000000001" customHeight="1" x14ac:dyDescent="0.2">
      <c r="A1964" s="68" t="s">
        <v>2304</v>
      </c>
      <c r="B1964" s="68" t="s">
        <v>304</v>
      </c>
      <c r="C1964" s="85" t="s">
        <v>2601</v>
      </c>
      <c r="D1964" s="70" t="s">
        <v>2602</v>
      </c>
      <c r="E1964" s="71" t="s">
        <v>2340</v>
      </c>
      <c r="F1964" s="71" t="s">
        <v>2341</v>
      </c>
      <c r="G1964" s="75">
        <v>-7407431546</v>
      </c>
      <c r="H1964" s="71">
        <v>459218788</v>
      </c>
    </row>
    <row r="1965" spans="1:8" s="19" customFormat="1" ht="20.100000000000001" customHeight="1" x14ac:dyDescent="0.2">
      <c r="A1965" s="68" t="s">
        <v>2304</v>
      </c>
      <c r="B1965" s="68" t="s">
        <v>304</v>
      </c>
      <c r="C1965" s="85" t="s">
        <v>2603</v>
      </c>
      <c r="D1965" s="70" t="s">
        <v>2604</v>
      </c>
      <c r="E1965" s="71" t="s">
        <v>2311</v>
      </c>
      <c r="F1965" s="74" t="s">
        <v>2316</v>
      </c>
      <c r="G1965" s="75">
        <v>-74102856513</v>
      </c>
      <c r="H1965" s="71">
        <v>4599803782</v>
      </c>
    </row>
    <row r="1966" spans="1:8" s="19" customFormat="1" ht="20.100000000000001" customHeight="1" x14ac:dyDescent="0.2">
      <c r="A1966" s="68" t="s">
        <v>2304</v>
      </c>
      <c r="B1966" s="68" t="s">
        <v>304</v>
      </c>
      <c r="C1966" s="85" t="s">
        <v>2605</v>
      </c>
      <c r="D1966" s="70" t="s">
        <v>2602</v>
      </c>
      <c r="E1966" s="71" t="s">
        <v>2340</v>
      </c>
      <c r="F1966" s="71" t="s">
        <v>2341</v>
      </c>
      <c r="G1966" s="75">
        <v>-74075003138</v>
      </c>
      <c r="H1966" s="71">
        <v>4590947519</v>
      </c>
    </row>
    <row r="1967" spans="1:8" s="19" customFormat="1" ht="20.100000000000001" customHeight="1" x14ac:dyDescent="0.2">
      <c r="A1967" s="68" t="s">
        <v>2304</v>
      </c>
      <c r="B1967" s="68" t="s">
        <v>304</v>
      </c>
      <c r="C1967" s="85" t="s">
        <v>2606</v>
      </c>
      <c r="D1967" s="70" t="s">
        <v>2543</v>
      </c>
      <c r="E1967" s="73" t="s">
        <v>2474</v>
      </c>
      <c r="F1967" s="71" t="s">
        <v>2321</v>
      </c>
      <c r="G1967" s="75">
        <v>-74091905149</v>
      </c>
      <c r="H1967" s="71">
        <v>458103226</v>
      </c>
    </row>
    <row r="1968" spans="1:8" s="19" customFormat="1" ht="20.100000000000001" customHeight="1" x14ac:dyDescent="0.2">
      <c r="A1968" s="68" t="s">
        <v>2304</v>
      </c>
      <c r="B1968" s="68" t="s">
        <v>304</v>
      </c>
      <c r="C1968" s="85" t="s">
        <v>2607</v>
      </c>
      <c r="D1968" s="70" t="s">
        <v>2608</v>
      </c>
      <c r="E1968" s="73" t="s">
        <v>2366</v>
      </c>
      <c r="F1968" s="74" t="s">
        <v>2367</v>
      </c>
      <c r="G1968" s="75">
        <v>-74121017179</v>
      </c>
      <c r="H1968" s="71">
        <v>4582150228</v>
      </c>
    </row>
    <row r="1969" spans="1:8" s="19" customFormat="1" ht="20.100000000000001" customHeight="1" x14ac:dyDescent="0.2">
      <c r="A1969" s="68" t="s">
        <v>2304</v>
      </c>
      <c r="B1969" s="68" t="s">
        <v>304</v>
      </c>
      <c r="C1969" s="85" t="s">
        <v>2609</v>
      </c>
      <c r="D1969" s="70" t="s">
        <v>2595</v>
      </c>
      <c r="E1969" s="71" t="s">
        <v>2307</v>
      </c>
      <c r="F1969" s="74" t="s">
        <v>2308</v>
      </c>
      <c r="G1969" s="75">
        <v>-74072522803</v>
      </c>
      <c r="H1969" s="71">
        <v>4604696051</v>
      </c>
    </row>
    <row r="1970" spans="1:8" s="19" customFormat="1" ht="20.100000000000001" customHeight="1" x14ac:dyDescent="0.2">
      <c r="A1970" s="68" t="s">
        <v>2304</v>
      </c>
      <c r="B1970" s="68" t="s">
        <v>304</v>
      </c>
      <c r="C1970" s="85" t="s">
        <v>2609</v>
      </c>
      <c r="D1970" s="70" t="s">
        <v>2595</v>
      </c>
      <c r="E1970" s="71" t="s">
        <v>2307</v>
      </c>
      <c r="F1970" s="74" t="s">
        <v>2308</v>
      </c>
      <c r="G1970" s="75">
        <v>-74072522803</v>
      </c>
      <c r="H1970" s="71">
        <v>4604696051</v>
      </c>
    </row>
    <row r="1971" spans="1:8" s="19" customFormat="1" ht="20.100000000000001" customHeight="1" x14ac:dyDescent="0.25">
      <c r="A1971" s="68" t="s">
        <v>2304</v>
      </c>
      <c r="B1971" s="68" t="s">
        <v>304</v>
      </c>
      <c r="C1971" s="70" t="s">
        <v>2610</v>
      </c>
      <c r="D1971" s="70" t="s">
        <v>2611</v>
      </c>
      <c r="E1971" s="71" t="s">
        <v>2307</v>
      </c>
      <c r="F1971" s="71" t="s">
        <v>2386</v>
      </c>
      <c r="G1971" s="76">
        <v>-74.063113999999999</v>
      </c>
      <c r="H1971" s="71">
        <v>4.5886500000000003</v>
      </c>
    </row>
    <row r="1972" spans="1:8" s="19" customFormat="1" ht="20.100000000000001" customHeight="1" x14ac:dyDescent="0.25">
      <c r="A1972" s="68" t="s">
        <v>2304</v>
      </c>
      <c r="B1972" s="68" t="s">
        <v>100</v>
      </c>
      <c r="C1972" s="70" t="s">
        <v>2612</v>
      </c>
      <c r="D1972" s="70" t="s">
        <v>2613</v>
      </c>
      <c r="E1972" s="71" t="s">
        <v>2307</v>
      </c>
      <c r="F1972" s="73" t="s">
        <v>2614</v>
      </c>
      <c r="G1972" s="77">
        <v>-74.068096030999996</v>
      </c>
      <c r="H1972" s="73">
        <v>4.5851369630000001</v>
      </c>
    </row>
    <row r="1973" spans="1:8" s="19" customFormat="1" ht="20.100000000000001" customHeight="1" x14ac:dyDescent="0.25">
      <c r="A1973" s="68" t="s">
        <v>2304</v>
      </c>
      <c r="B1973" s="68" t="s">
        <v>100</v>
      </c>
      <c r="C1973" s="70" t="s">
        <v>2615</v>
      </c>
      <c r="D1973" s="70" t="s">
        <v>2616</v>
      </c>
      <c r="E1973" s="71" t="s">
        <v>2326</v>
      </c>
      <c r="F1973" s="73" t="s">
        <v>2327</v>
      </c>
      <c r="G1973" s="78">
        <v>-74.069036800000006</v>
      </c>
      <c r="H1973" s="73">
        <v>4.5664182999999996</v>
      </c>
    </row>
    <row r="1974" spans="1:8" s="19" customFormat="1" ht="20.100000000000001" customHeight="1" x14ac:dyDescent="0.25">
      <c r="A1974" s="68" t="s">
        <v>2304</v>
      </c>
      <c r="B1974" s="68" t="s">
        <v>100</v>
      </c>
      <c r="C1974" s="70" t="s">
        <v>2617</v>
      </c>
      <c r="D1974" s="70" t="s">
        <v>2618</v>
      </c>
      <c r="E1974" s="71" t="s">
        <v>2326</v>
      </c>
      <c r="F1974" s="73" t="s">
        <v>2327</v>
      </c>
      <c r="G1974" s="79">
        <v>-74.081372369999997</v>
      </c>
      <c r="H1974" s="73">
        <v>4.5625789699999997</v>
      </c>
    </row>
    <row r="1975" spans="1:8" s="19" customFormat="1" ht="20.100000000000001" customHeight="1" x14ac:dyDescent="0.25">
      <c r="A1975" s="68" t="s">
        <v>2304</v>
      </c>
      <c r="B1975" s="68" t="s">
        <v>100</v>
      </c>
      <c r="C1975" s="70" t="s">
        <v>2619</v>
      </c>
      <c r="D1975" s="70" t="s">
        <v>2620</v>
      </c>
      <c r="E1975" s="71" t="s">
        <v>2311</v>
      </c>
      <c r="F1975" s="73" t="s">
        <v>2312</v>
      </c>
      <c r="G1975" s="79">
        <v>-74.083739010000002</v>
      </c>
      <c r="H1975" s="73">
        <v>4.6024627300000001</v>
      </c>
    </row>
    <row r="1976" spans="1:8" s="19" customFormat="1" ht="20.100000000000001" customHeight="1" x14ac:dyDescent="0.25">
      <c r="A1976" s="68" t="s">
        <v>2304</v>
      </c>
      <c r="B1976" s="68" t="s">
        <v>100</v>
      </c>
      <c r="C1976" s="70" t="s">
        <v>2621</v>
      </c>
      <c r="D1976" s="70" t="s">
        <v>2622</v>
      </c>
      <c r="E1976" s="71" t="s">
        <v>2311</v>
      </c>
      <c r="F1976" s="73" t="s">
        <v>2312</v>
      </c>
      <c r="G1976" s="77">
        <v>-74.089630303999996</v>
      </c>
      <c r="H1976" s="73">
        <v>4.607891135</v>
      </c>
    </row>
    <row r="1977" spans="1:8" s="19" customFormat="1" ht="20.100000000000001" customHeight="1" x14ac:dyDescent="0.25">
      <c r="A1977" s="68" t="s">
        <v>2304</v>
      </c>
      <c r="B1977" s="68" t="s">
        <v>100</v>
      </c>
      <c r="C1977" s="70" t="s">
        <v>2623</v>
      </c>
      <c r="D1977" s="70" t="s">
        <v>2624</v>
      </c>
      <c r="E1977" s="73" t="s">
        <v>2474</v>
      </c>
      <c r="F1977" s="73" t="s">
        <v>2401</v>
      </c>
      <c r="G1977" s="77">
        <v>-74.097768743000003</v>
      </c>
      <c r="H1977" s="73">
        <v>4.5935460130000001</v>
      </c>
    </row>
    <row r="1978" spans="1:8" s="19" customFormat="1" ht="20.100000000000001" customHeight="1" x14ac:dyDescent="0.25">
      <c r="A1978" s="68" t="s">
        <v>2304</v>
      </c>
      <c r="B1978" s="68" t="s">
        <v>100</v>
      </c>
      <c r="C1978" s="70" t="s">
        <v>2625</v>
      </c>
      <c r="D1978" s="70" t="s">
        <v>2626</v>
      </c>
      <c r="E1978" s="73" t="s">
        <v>2366</v>
      </c>
      <c r="F1978" s="73" t="s">
        <v>2627</v>
      </c>
      <c r="G1978" s="77">
        <v>-74.105312773999998</v>
      </c>
      <c r="H1978" s="73">
        <v>4.5482404269999996</v>
      </c>
    </row>
    <row r="1979" spans="1:8" s="19" customFormat="1" ht="20.100000000000001" customHeight="1" x14ac:dyDescent="0.25">
      <c r="A1979" s="68" t="s">
        <v>2304</v>
      </c>
      <c r="B1979" s="68" t="s">
        <v>100</v>
      </c>
      <c r="C1979" s="70" t="s">
        <v>2628</v>
      </c>
      <c r="D1979" s="70" t="s">
        <v>2602</v>
      </c>
      <c r="E1979" s="71" t="s">
        <v>2340</v>
      </c>
      <c r="F1979" s="71" t="s">
        <v>2341</v>
      </c>
      <c r="G1979" s="79">
        <v>-74.080729149999996</v>
      </c>
      <c r="H1979" s="73">
        <v>4.59237451</v>
      </c>
    </row>
    <row r="1980" spans="1:8" s="19" customFormat="1" ht="20.100000000000001" customHeight="1" x14ac:dyDescent="0.25">
      <c r="A1980" s="68" t="s">
        <v>2304</v>
      </c>
      <c r="B1980" s="68" t="s">
        <v>100</v>
      </c>
      <c r="C1980" s="70" t="s">
        <v>2629</v>
      </c>
      <c r="D1980" s="70" t="s">
        <v>2630</v>
      </c>
      <c r="E1980" s="71" t="s">
        <v>2307</v>
      </c>
      <c r="F1980" s="71" t="s">
        <v>2386</v>
      </c>
      <c r="G1980" s="79">
        <v>-74.055930000000004</v>
      </c>
      <c r="H1980" s="73">
        <v>4.6082429999999999</v>
      </c>
    </row>
    <row r="1981" spans="1:8" s="19" customFormat="1" ht="20.100000000000001" customHeight="1" x14ac:dyDescent="0.25">
      <c r="A1981" s="68" t="s">
        <v>2304</v>
      </c>
      <c r="B1981" s="68" t="s">
        <v>100</v>
      </c>
      <c r="C1981" s="70" t="s">
        <v>2631</v>
      </c>
      <c r="D1981" s="70" t="s">
        <v>2632</v>
      </c>
      <c r="E1981" s="73" t="s">
        <v>2633</v>
      </c>
      <c r="F1981" s="71" t="s">
        <v>2321</v>
      </c>
      <c r="G1981" s="79">
        <v>-74.095222440000001</v>
      </c>
      <c r="H1981" s="73">
        <v>4.5849591600000004</v>
      </c>
    </row>
    <row r="1982" spans="1:8" s="19" customFormat="1" ht="20.100000000000001" customHeight="1" x14ac:dyDescent="0.25">
      <c r="A1982" s="68" t="s">
        <v>2304</v>
      </c>
      <c r="B1982" s="68" t="s">
        <v>100</v>
      </c>
      <c r="C1982" s="70" t="s">
        <v>2634</v>
      </c>
      <c r="D1982" s="70" t="s">
        <v>2635</v>
      </c>
      <c r="E1982" s="73" t="s">
        <v>2366</v>
      </c>
      <c r="F1982" s="73" t="s">
        <v>2367</v>
      </c>
      <c r="G1982" s="77">
        <v>-74.116961274999994</v>
      </c>
      <c r="H1982" s="73">
        <v>4.5835081850000003</v>
      </c>
    </row>
    <row r="1983" spans="1:8" s="19" customFormat="1" ht="20.100000000000001" customHeight="1" x14ac:dyDescent="0.25">
      <c r="A1983" s="68" t="s">
        <v>2304</v>
      </c>
      <c r="B1983" s="68" t="s">
        <v>100</v>
      </c>
      <c r="C1983" s="70" t="s">
        <v>2636</v>
      </c>
      <c r="D1983" s="70" t="s">
        <v>2550</v>
      </c>
      <c r="E1983" s="71" t="s">
        <v>2326</v>
      </c>
      <c r="F1983" s="73" t="s">
        <v>2450</v>
      </c>
      <c r="G1983" s="77">
        <v>-74.090195989999998</v>
      </c>
      <c r="H1983" s="73">
        <v>4.5780781399999997</v>
      </c>
    </row>
    <row r="1984" spans="1:8" s="19" customFormat="1" ht="20.100000000000001" customHeight="1" x14ac:dyDescent="0.25">
      <c r="A1984" s="68" t="s">
        <v>2304</v>
      </c>
      <c r="B1984" s="68" t="s">
        <v>100</v>
      </c>
      <c r="C1984" s="70" t="s">
        <v>2637</v>
      </c>
      <c r="D1984" s="70" t="s">
        <v>2638</v>
      </c>
      <c r="E1984" s="71" t="s">
        <v>2307</v>
      </c>
      <c r="F1984" s="73" t="s">
        <v>2639</v>
      </c>
      <c r="G1984" s="77">
        <v>-74.082318783000005</v>
      </c>
      <c r="H1984" s="73">
        <v>4.5904426169999999</v>
      </c>
    </row>
    <row r="1985" spans="1:8" s="19" customFormat="1" ht="20.100000000000001" customHeight="1" x14ac:dyDescent="0.25">
      <c r="A1985" s="68" t="s">
        <v>2304</v>
      </c>
      <c r="B1985" s="68" t="s">
        <v>100</v>
      </c>
      <c r="C1985" s="70" t="s">
        <v>2640</v>
      </c>
      <c r="D1985" s="70" t="s">
        <v>2641</v>
      </c>
      <c r="E1985" s="71" t="s">
        <v>2326</v>
      </c>
      <c r="F1985" s="73" t="s">
        <v>2390</v>
      </c>
      <c r="G1985" s="79">
        <v>-74.092972070000002</v>
      </c>
      <c r="H1985" s="73">
        <v>4.5719843720000002</v>
      </c>
    </row>
    <row r="1986" spans="1:8" s="19" customFormat="1" ht="20.100000000000001" customHeight="1" x14ac:dyDescent="0.25">
      <c r="A1986" s="68" t="s">
        <v>2304</v>
      </c>
      <c r="B1986" s="68" t="s">
        <v>100</v>
      </c>
      <c r="C1986" s="70" t="s">
        <v>2642</v>
      </c>
      <c r="D1986" s="70" t="s">
        <v>2643</v>
      </c>
      <c r="E1986" s="73" t="s">
        <v>2366</v>
      </c>
      <c r="F1986" s="73" t="s">
        <v>2378</v>
      </c>
      <c r="G1986" s="77">
        <v>-74.119656199000005</v>
      </c>
      <c r="H1986" s="73">
        <v>4.5621412530000001</v>
      </c>
    </row>
    <row r="1987" spans="1:8" s="19" customFormat="1" ht="20.100000000000001" customHeight="1" x14ac:dyDescent="0.25">
      <c r="A1987" s="68" t="s">
        <v>2304</v>
      </c>
      <c r="B1987" s="68" t="s">
        <v>100</v>
      </c>
      <c r="C1987" s="70" t="s">
        <v>2644</v>
      </c>
      <c r="D1987" s="70" t="s">
        <v>2645</v>
      </c>
      <c r="E1987" s="71" t="s">
        <v>2311</v>
      </c>
      <c r="F1987" s="73" t="s">
        <v>2316</v>
      </c>
      <c r="G1987" s="77">
        <v>-74.093239429999997</v>
      </c>
      <c r="H1987" s="73">
        <v>4.60276072</v>
      </c>
    </row>
    <row r="1988" spans="1:8" s="19" customFormat="1" ht="20.100000000000001" customHeight="1" x14ac:dyDescent="0.25">
      <c r="A1988" s="68" t="s">
        <v>2304</v>
      </c>
      <c r="B1988" s="68" t="s">
        <v>100</v>
      </c>
      <c r="C1988" s="70" t="s">
        <v>2646</v>
      </c>
      <c r="D1988" s="70" t="s">
        <v>2565</v>
      </c>
      <c r="E1988" s="71" t="s">
        <v>2326</v>
      </c>
      <c r="F1988" s="73" t="s">
        <v>2346</v>
      </c>
      <c r="G1988" s="77">
        <v>-74.091672665000004</v>
      </c>
      <c r="H1988" s="73">
        <v>4.5235193410000001</v>
      </c>
    </row>
    <row r="1989" spans="1:8" s="19" customFormat="1" ht="20.100000000000001" customHeight="1" x14ac:dyDescent="0.25">
      <c r="A1989" s="68" t="s">
        <v>2304</v>
      </c>
      <c r="B1989" s="68" t="s">
        <v>100</v>
      </c>
      <c r="C1989" s="70" t="s">
        <v>2647</v>
      </c>
      <c r="D1989" s="70" t="s">
        <v>2602</v>
      </c>
      <c r="E1989" s="71" t="s">
        <v>2340</v>
      </c>
      <c r="F1989" s="71" t="s">
        <v>2341</v>
      </c>
      <c r="G1989" s="77">
        <v>-74.080940616000007</v>
      </c>
      <c r="H1989" s="73">
        <v>4.5927025009999998</v>
      </c>
    </row>
    <row r="1990" spans="1:8" s="19" customFormat="1" ht="20.100000000000001" customHeight="1" x14ac:dyDescent="0.25">
      <c r="A1990" s="68" t="s">
        <v>2304</v>
      </c>
      <c r="B1990" s="68" t="s">
        <v>100</v>
      </c>
      <c r="C1990" s="70" t="s">
        <v>2648</v>
      </c>
      <c r="D1990" s="70" t="s">
        <v>2649</v>
      </c>
      <c r="E1990" s="73" t="s">
        <v>2366</v>
      </c>
      <c r="F1990" s="73" t="s">
        <v>2650</v>
      </c>
      <c r="G1990" s="77">
        <v>-74.122820013999998</v>
      </c>
      <c r="H1990" s="73">
        <v>4.5704016750000003</v>
      </c>
    </row>
    <row r="1991" spans="1:8" s="19" customFormat="1" ht="20.100000000000001" customHeight="1" x14ac:dyDescent="0.25">
      <c r="A1991" s="68" t="s">
        <v>2304</v>
      </c>
      <c r="B1991" s="68" t="s">
        <v>100</v>
      </c>
      <c r="C1991" s="70" t="s">
        <v>2651</v>
      </c>
      <c r="D1991" s="70" t="s">
        <v>2624</v>
      </c>
      <c r="E1991" s="73" t="s">
        <v>2474</v>
      </c>
      <c r="F1991" s="73" t="s">
        <v>2401</v>
      </c>
      <c r="G1991" s="77">
        <v>-74.099882339999994</v>
      </c>
      <c r="H1991" s="73">
        <v>4.5906539899999999</v>
      </c>
    </row>
    <row r="1992" spans="1:8" s="19" customFormat="1" ht="20.100000000000001" customHeight="1" x14ac:dyDescent="0.25">
      <c r="A1992" s="68" t="s">
        <v>2304</v>
      </c>
      <c r="B1992" s="68" t="s">
        <v>100</v>
      </c>
      <c r="C1992" s="70" t="s">
        <v>2652</v>
      </c>
      <c r="D1992" s="70" t="s">
        <v>2581</v>
      </c>
      <c r="E1992" s="71" t="s">
        <v>2307</v>
      </c>
      <c r="F1992" s="73" t="s">
        <v>2393</v>
      </c>
      <c r="G1992" s="77">
        <v>-74.062482513999996</v>
      </c>
      <c r="H1992" s="73">
        <v>4.6158450499999999</v>
      </c>
    </row>
    <row r="1993" spans="1:8" s="19" customFormat="1" ht="20.100000000000001" customHeight="1" x14ac:dyDescent="0.25">
      <c r="A1993" s="68" t="s">
        <v>2304</v>
      </c>
      <c r="B1993" s="68" t="s">
        <v>100</v>
      </c>
      <c r="C1993" s="70" t="s">
        <v>2653</v>
      </c>
      <c r="D1993" s="70" t="s">
        <v>2654</v>
      </c>
      <c r="E1993" s="73" t="s">
        <v>2366</v>
      </c>
      <c r="F1993" s="73" t="s">
        <v>2378</v>
      </c>
      <c r="G1993" s="77">
        <v>-74.110377330999995</v>
      </c>
      <c r="H1993" s="73">
        <v>4.5563009210000001</v>
      </c>
    </row>
    <row r="1994" spans="1:8" s="19" customFormat="1" ht="20.100000000000001" customHeight="1" x14ac:dyDescent="0.25">
      <c r="A1994" s="68" t="s">
        <v>2304</v>
      </c>
      <c r="B1994" s="68" t="s">
        <v>2655</v>
      </c>
      <c r="C1994" s="70" t="s">
        <v>2656</v>
      </c>
      <c r="D1994" s="70" t="s">
        <v>2657</v>
      </c>
      <c r="E1994" s="73" t="s">
        <v>2474</v>
      </c>
      <c r="F1994" s="73" t="s">
        <v>2401</v>
      </c>
      <c r="G1994" s="77">
        <v>-74.101158811000005</v>
      </c>
      <c r="H1994" s="73">
        <v>4.5857300030000001</v>
      </c>
    </row>
    <row r="1995" spans="1:8" s="19" customFormat="1" ht="20.100000000000001" customHeight="1" x14ac:dyDescent="0.25">
      <c r="A1995" s="68" t="s">
        <v>2304</v>
      </c>
      <c r="B1995" s="68" t="s">
        <v>2655</v>
      </c>
      <c r="C1995" s="70" t="s">
        <v>2658</v>
      </c>
      <c r="D1995" s="70" t="s">
        <v>2659</v>
      </c>
      <c r="E1995" s="73" t="s">
        <v>2366</v>
      </c>
      <c r="F1995" s="73" t="s">
        <v>2367</v>
      </c>
      <c r="G1995" s="77">
        <v>-74.114737684999994</v>
      </c>
      <c r="H1995" s="73">
        <v>4.581380545</v>
      </c>
    </row>
    <row r="1996" spans="1:8" s="19" customFormat="1" ht="20.100000000000001" customHeight="1" x14ac:dyDescent="0.25">
      <c r="A1996" s="68" t="s">
        <v>2304</v>
      </c>
      <c r="B1996" s="68" t="s">
        <v>2655</v>
      </c>
      <c r="C1996" s="70" t="s">
        <v>2660</v>
      </c>
      <c r="D1996" s="70" t="s">
        <v>2661</v>
      </c>
      <c r="E1996" s="71" t="s">
        <v>2326</v>
      </c>
      <c r="F1996" s="73" t="s">
        <v>2390</v>
      </c>
      <c r="G1996" s="77">
        <v>-74.091948410000001</v>
      </c>
      <c r="H1996" s="73">
        <v>4.5591758670000004</v>
      </c>
    </row>
    <row r="1997" spans="1:8" s="19" customFormat="1" ht="20.100000000000001" customHeight="1" x14ac:dyDescent="0.25">
      <c r="A1997" s="68" t="s">
        <v>2304</v>
      </c>
      <c r="B1997" s="68" t="s">
        <v>2655</v>
      </c>
      <c r="C1997" s="70" t="s">
        <v>2660</v>
      </c>
      <c r="D1997" s="70" t="s">
        <v>2662</v>
      </c>
      <c r="E1997" s="71" t="s">
        <v>2326</v>
      </c>
      <c r="F1997" s="73" t="s">
        <v>2390</v>
      </c>
      <c r="G1997" s="77">
        <v>-74.091948410000001</v>
      </c>
      <c r="H1997" s="73">
        <v>4.5591758670000004</v>
      </c>
    </row>
    <row r="1998" spans="1:8" s="19" customFormat="1" ht="20.100000000000001" customHeight="1" x14ac:dyDescent="0.25">
      <c r="A1998" s="68" t="s">
        <v>2304</v>
      </c>
      <c r="B1998" s="68" t="s">
        <v>2655</v>
      </c>
      <c r="C1998" s="70" t="s">
        <v>2663</v>
      </c>
      <c r="D1998" s="70" t="s">
        <v>2664</v>
      </c>
      <c r="E1998" s="71" t="s">
        <v>2307</v>
      </c>
      <c r="F1998" s="73" t="s">
        <v>2308</v>
      </c>
      <c r="G1998" s="77">
        <v>-74.071318469999994</v>
      </c>
      <c r="H1998" s="73">
        <v>4.6102551199999997</v>
      </c>
    </row>
    <row r="1999" spans="1:8" ht="20.100000000000001" customHeight="1" x14ac:dyDescent="0.25">
      <c r="A1999" s="83" t="s">
        <v>2304</v>
      </c>
      <c r="B1999" s="68" t="s">
        <v>803</v>
      </c>
      <c r="C1999" s="70" t="s">
        <v>2610</v>
      </c>
      <c r="D1999" s="70" t="s">
        <v>2665</v>
      </c>
      <c r="E1999" s="71" t="s">
        <v>2307</v>
      </c>
      <c r="F1999" s="71" t="s">
        <v>2386</v>
      </c>
      <c r="G1999" s="77">
        <v>-74.063113999999999</v>
      </c>
      <c r="H1999" s="73">
        <v>4.5886500000000003</v>
      </c>
    </row>
    <row r="2000" spans="1:8" ht="20.100000000000001" customHeight="1" x14ac:dyDescent="0.25">
      <c r="A2000" s="83" t="s">
        <v>2304</v>
      </c>
      <c r="B2000" s="68" t="s">
        <v>803</v>
      </c>
      <c r="C2000" s="70" t="s">
        <v>2666</v>
      </c>
      <c r="D2000" s="70" t="s">
        <v>2667</v>
      </c>
      <c r="E2000" s="71" t="s">
        <v>2307</v>
      </c>
      <c r="F2000" s="73" t="s">
        <v>2614</v>
      </c>
      <c r="G2000" s="80">
        <v>-74069183988</v>
      </c>
      <c r="H2000" s="73">
        <v>4589291896</v>
      </c>
    </row>
    <row r="2001" spans="1:8" ht="20.100000000000001" customHeight="1" x14ac:dyDescent="0.25">
      <c r="A2001" s="83" t="s">
        <v>2304</v>
      </c>
      <c r="B2001" s="68" t="s">
        <v>803</v>
      </c>
      <c r="C2001" s="70" t="s">
        <v>2668</v>
      </c>
      <c r="D2001" s="70" t="s">
        <v>2669</v>
      </c>
      <c r="E2001" s="71" t="s">
        <v>2307</v>
      </c>
      <c r="F2001" s="73" t="s">
        <v>2393</v>
      </c>
      <c r="G2001" s="80">
        <v>-74064885173</v>
      </c>
      <c r="H2001" s="73">
        <v>4604397716</v>
      </c>
    </row>
    <row r="2002" spans="1:8" ht="20.100000000000001" customHeight="1" x14ac:dyDescent="0.25">
      <c r="A2002" s="83" t="s">
        <v>2304</v>
      </c>
      <c r="B2002" s="68" t="s">
        <v>803</v>
      </c>
      <c r="C2002" s="70" t="s">
        <v>2670</v>
      </c>
      <c r="D2002" s="70" t="s">
        <v>2671</v>
      </c>
      <c r="E2002" s="71" t="s">
        <v>2307</v>
      </c>
      <c r="F2002" s="73" t="s">
        <v>2639</v>
      </c>
      <c r="G2002" s="80">
        <v>-74085771109</v>
      </c>
      <c r="H2002" s="73">
        <v>4590129739</v>
      </c>
    </row>
    <row r="2003" spans="1:8" ht="20.100000000000001" customHeight="1" x14ac:dyDescent="0.25">
      <c r="A2003" s="83" t="s">
        <v>2304</v>
      </c>
      <c r="B2003" s="68" t="s">
        <v>803</v>
      </c>
      <c r="C2003" s="70" t="s">
        <v>2672</v>
      </c>
      <c r="D2003" s="70" t="s">
        <v>2673</v>
      </c>
      <c r="E2003" s="71" t="s">
        <v>2307</v>
      </c>
      <c r="F2003" s="71" t="s">
        <v>2386</v>
      </c>
      <c r="G2003" s="81">
        <v>-74.060146000000003</v>
      </c>
      <c r="H2003" s="73">
        <v>4.6070149999999996</v>
      </c>
    </row>
    <row r="2004" spans="1:8" ht="20.100000000000001" customHeight="1" x14ac:dyDescent="0.25">
      <c r="A2004" s="83" t="s">
        <v>2304</v>
      </c>
      <c r="B2004" s="68" t="s">
        <v>803</v>
      </c>
      <c r="C2004" s="70" t="s">
        <v>2674</v>
      </c>
      <c r="D2004" s="70" t="s">
        <v>2675</v>
      </c>
      <c r="E2004" s="71" t="s">
        <v>2307</v>
      </c>
      <c r="F2004" s="73" t="s">
        <v>2614</v>
      </c>
      <c r="G2004" s="80">
        <v>-7407817672</v>
      </c>
      <c r="H2004" s="73">
        <v>4581345584</v>
      </c>
    </row>
    <row r="2005" spans="1:8" ht="20.100000000000001" customHeight="1" x14ac:dyDescent="0.25">
      <c r="A2005" s="83" t="s">
        <v>2304</v>
      </c>
      <c r="B2005" s="68" t="s">
        <v>803</v>
      </c>
      <c r="C2005" s="70" t="s">
        <v>2676</v>
      </c>
      <c r="D2005" s="70" t="s">
        <v>2677</v>
      </c>
      <c r="E2005" s="71" t="s">
        <v>2307</v>
      </c>
      <c r="F2005" s="73" t="s">
        <v>2393</v>
      </c>
      <c r="G2005" s="80">
        <v>-7406474918</v>
      </c>
      <c r="H2005" s="73">
        <v>461768916</v>
      </c>
    </row>
    <row r="2006" spans="1:8" ht="20.100000000000001" customHeight="1" x14ac:dyDescent="0.25">
      <c r="A2006" s="83" t="s">
        <v>2304</v>
      </c>
      <c r="B2006" s="68" t="s">
        <v>803</v>
      </c>
      <c r="C2006" s="70" t="s">
        <v>2678</v>
      </c>
      <c r="D2006" s="70" t="s">
        <v>2679</v>
      </c>
      <c r="E2006" s="71" t="s">
        <v>2307</v>
      </c>
      <c r="F2006" s="73" t="s">
        <v>2308</v>
      </c>
      <c r="G2006" s="80">
        <v>-7407013711</v>
      </c>
      <c r="H2006" s="73">
        <v>460447926</v>
      </c>
    </row>
    <row r="2007" spans="1:8" ht="20.100000000000001" customHeight="1" x14ac:dyDescent="0.25">
      <c r="A2007" s="83" t="s">
        <v>2304</v>
      </c>
      <c r="B2007" s="68" t="s">
        <v>803</v>
      </c>
      <c r="C2007" s="70" t="s">
        <v>2580</v>
      </c>
      <c r="D2007" s="70" t="s">
        <v>2680</v>
      </c>
      <c r="E2007" s="71" t="s">
        <v>2307</v>
      </c>
      <c r="F2007" s="73" t="s">
        <v>2393</v>
      </c>
      <c r="G2007" s="80">
        <v>-74062375368</v>
      </c>
      <c r="H2007" s="73">
        <v>4616302679</v>
      </c>
    </row>
    <row r="2008" spans="1:8" ht="20.100000000000001" customHeight="1" x14ac:dyDescent="0.25">
      <c r="A2008" s="83" t="s">
        <v>2304</v>
      </c>
      <c r="B2008" s="68" t="s">
        <v>803</v>
      </c>
      <c r="C2008" s="70" t="s">
        <v>2681</v>
      </c>
      <c r="D2008" s="70" t="s">
        <v>2682</v>
      </c>
      <c r="E2008" s="71" t="s">
        <v>2307</v>
      </c>
      <c r="F2008" s="73" t="s">
        <v>2614</v>
      </c>
      <c r="G2008" s="80">
        <v>-74074050527</v>
      </c>
      <c r="H2008" s="73">
        <v>457792104</v>
      </c>
    </row>
    <row r="2009" spans="1:8" ht="20.100000000000001" customHeight="1" x14ac:dyDescent="0.25">
      <c r="A2009" s="83" t="s">
        <v>2304</v>
      </c>
      <c r="B2009" s="68" t="s">
        <v>803</v>
      </c>
      <c r="C2009" s="70" t="s">
        <v>2683</v>
      </c>
      <c r="D2009" s="70" t="s">
        <v>2684</v>
      </c>
      <c r="E2009" s="71" t="s">
        <v>2326</v>
      </c>
      <c r="F2009" s="73" t="s">
        <v>2346</v>
      </c>
      <c r="G2009" s="80">
        <v>-74090358867</v>
      </c>
      <c r="H2009" s="73">
        <v>4523742584</v>
      </c>
    </row>
    <row r="2010" spans="1:8" ht="20.100000000000001" customHeight="1" x14ac:dyDescent="0.25">
      <c r="A2010" s="83" t="s">
        <v>2304</v>
      </c>
      <c r="B2010" s="68" t="s">
        <v>803</v>
      </c>
      <c r="C2010" s="70" t="s">
        <v>2685</v>
      </c>
      <c r="D2010" s="70" t="s">
        <v>2686</v>
      </c>
      <c r="E2010" s="71" t="s">
        <v>2326</v>
      </c>
      <c r="F2010" s="73" t="s">
        <v>2336</v>
      </c>
      <c r="G2010" s="80">
        <v>-7407971031</v>
      </c>
      <c r="H2010" s="73">
        <v>454345884</v>
      </c>
    </row>
    <row r="2011" spans="1:8" ht="20.100000000000001" customHeight="1" x14ac:dyDescent="0.25">
      <c r="A2011" s="83" t="s">
        <v>2304</v>
      </c>
      <c r="B2011" s="68" t="s">
        <v>803</v>
      </c>
      <c r="C2011" s="70" t="s">
        <v>2687</v>
      </c>
      <c r="D2011" s="70" t="s">
        <v>2688</v>
      </c>
      <c r="E2011" s="71" t="s">
        <v>2326</v>
      </c>
      <c r="F2011" s="73" t="s">
        <v>2327</v>
      </c>
      <c r="G2011" s="80">
        <v>-74072548066</v>
      </c>
      <c r="H2011" s="73">
        <v>4568363745</v>
      </c>
    </row>
    <row r="2012" spans="1:8" ht="20.100000000000001" customHeight="1" x14ac:dyDescent="0.25">
      <c r="A2012" s="83" t="s">
        <v>2304</v>
      </c>
      <c r="B2012" s="68" t="s">
        <v>803</v>
      </c>
      <c r="C2012" s="70" t="s">
        <v>2689</v>
      </c>
      <c r="D2012" s="70" t="s">
        <v>2690</v>
      </c>
      <c r="E2012" s="71" t="s">
        <v>2326</v>
      </c>
      <c r="F2012" s="73" t="s">
        <v>2327</v>
      </c>
      <c r="G2012" s="80">
        <v>-7408346994</v>
      </c>
      <c r="H2012" s="73">
        <v>4562307388</v>
      </c>
    </row>
    <row r="2013" spans="1:8" ht="20.100000000000001" customHeight="1" x14ac:dyDescent="0.25">
      <c r="A2013" s="83" t="s">
        <v>2304</v>
      </c>
      <c r="B2013" s="68" t="s">
        <v>803</v>
      </c>
      <c r="C2013" s="70" t="s">
        <v>2691</v>
      </c>
      <c r="D2013" s="70" t="s">
        <v>2692</v>
      </c>
      <c r="E2013" s="71" t="s">
        <v>2326</v>
      </c>
      <c r="F2013" s="73" t="s">
        <v>2390</v>
      </c>
      <c r="G2013" s="80">
        <v>-74093028619</v>
      </c>
      <c r="H2013" s="73">
        <v>4570464187</v>
      </c>
    </row>
    <row r="2014" spans="1:8" ht="20.100000000000001" customHeight="1" x14ac:dyDescent="0.25">
      <c r="A2014" s="83" t="s">
        <v>2304</v>
      </c>
      <c r="B2014" s="68" t="s">
        <v>803</v>
      </c>
      <c r="C2014" s="70" t="s">
        <v>2693</v>
      </c>
      <c r="D2014" s="70" t="s">
        <v>2694</v>
      </c>
      <c r="E2014" s="71" t="s">
        <v>2326</v>
      </c>
      <c r="F2014" s="73" t="s">
        <v>2390</v>
      </c>
      <c r="G2014" s="80">
        <v>-740943491</v>
      </c>
      <c r="H2014" s="73">
        <v>4567522062</v>
      </c>
    </row>
    <row r="2015" spans="1:8" ht="20.100000000000001" customHeight="1" x14ac:dyDescent="0.25">
      <c r="A2015" s="83" t="s">
        <v>2304</v>
      </c>
      <c r="B2015" s="68" t="s">
        <v>803</v>
      </c>
      <c r="C2015" s="70" t="s">
        <v>2695</v>
      </c>
      <c r="D2015" s="70" t="s">
        <v>2696</v>
      </c>
      <c r="E2015" s="71" t="s">
        <v>2326</v>
      </c>
      <c r="F2015" s="73" t="s">
        <v>2450</v>
      </c>
      <c r="G2015" s="80">
        <v>-7409219535</v>
      </c>
      <c r="H2015" s="73">
        <v>457669987</v>
      </c>
    </row>
    <row r="2016" spans="1:8" ht="20.100000000000001" customHeight="1" x14ac:dyDescent="0.25">
      <c r="A2016" s="83" t="s">
        <v>2304</v>
      </c>
      <c r="B2016" s="68" t="s">
        <v>803</v>
      </c>
      <c r="C2016" s="70" t="s">
        <v>2697</v>
      </c>
      <c r="D2016" s="70" t="s">
        <v>2698</v>
      </c>
      <c r="E2016" s="71" t="s">
        <v>2326</v>
      </c>
      <c r="F2016" s="73" t="s">
        <v>2327</v>
      </c>
      <c r="G2016" s="80">
        <v>-74070347696</v>
      </c>
      <c r="H2016" s="73">
        <v>4569621884</v>
      </c>
    </row>
    <row r="2017" spans="1:8" ht="20.100000000000001" customHeight="1" x14ac:dyDescent="0.25">
      <c r="A2017" s="83" t="s">
        <v>2304</v>
      </c>
      <c r="B2017" s="68" t="s">
        <v>803</v>
      </c>
      <c r="C2017" s="70" t="s">
        <v>2564</v>
      </c>
      <c r="D2017" s="70" t="s">
        <v>2699</v>
      </c>
      <c r="E2017" s="71" t="s">
        <v>2326</v>
      </c>
      <c r="F2017" s="73" t="s">
        <v>2346</v>
      </c>
      <c r="G2017" s="80">
        <v>-74090244888</v>
      </c>
      <c r="H2017" s="73">
        <v>452234046</v>
      </c>
    </row>
    <row r="2018" spans="1:8" ht="20.100000000000001" customHeight="1" x14ac:dyDescent="0.25">
      <c r="A2018" s="83" t="s">
        <v>2304</v>
      </c>
      <c r="B2018" s="68" t="s">
        <v>803</v>
      </c>
      <c r="C2018" s="70" t="s">
        <v>2700</v>
      </c>
      <c r="D2018" s="70" t="s">
        <v>2701</v>
      </c>
      <c r="E2018" s="71" t="s">
        <v>2326</v>
      </c>
      <c r="F2018" s="73" t="s">
        <v>2327</v>
      </c>
      <c r="G2018" s="80">
        <v>-7408792494</v>
      </c>
      <c r="H2018" s="73">
        <v>455729406</v>
      </c>
    </row>
    <row r="2019" spans="1:8" ht="20.100000000000001" customHeight="1" x14ac:dyDescent="0.25">
      <c r="A2019" s="83" t="s">
        <v>2304</v>
      </c>
      <c r="B2019" s="68" t="s">
        <v>803</v>
      </c>
      <c r="C2019" s="70" t="s">
        <v>2702</v>
      </c>
      <c r="D2019" s="70" t="s">
        <v>2703</v>
      </c>
      <c r="E2019" s="71" t="s">
        <v>2311</v>
      </c>
      <c r="F2019" s="73" t="s">
        <v>2312</v>
      </c>
      <c r="G2019" s="80">
        <v>-74076699683</v>
      </c>
      <c r="H2019" s="73">
        <v>4611176629</v>
      </c>
    </row>
    <row r="2020" spans="1:8" ht="20.100000000000001" customHeight="1" x14ac:dyDescent="0.25">
      <c r="A2020" s="83" t="s">
        <v>2304</v>
      </c>
      <c r="B2020" s="68" t="s">
        <v>803</v>
      </c>
      <c r="C2020" s="70" t="s">
        <v>2704</v>
      </c>
      <c r="D2020" s="70" t="s">
        <v>2705</v>
      </c>
      <c r="E2020" s="71" t="s">
        <v>2311</v>
      </c>
      <c r="F2020" s="73" t="s">
        <v>2316</v>
      </c>
      <c r="G2020" s="80">
        <v>-74102856513</v>
      </c>
      <c r="H2020" s="73">
        <v>4599803782</v>
      </c>
    </row>
    <row r="2021" spans="1:8" ht="20.100000000000001" customHeight="1" x14ac:dyDescent="0.25">
      <c r="A2021" s="83" t="s">
        <v>2304</v>
      </c>
      <c r="B2021" s="68" t="s">
        <v>803</v>
      </c>
      <c r="C2021" s="70" t="s">
        <v>2706</v>
      </c>
      <c r="D2021" s="70" t="s">
        <v>2707</v>
      </c>
      <c r="E2021" s="71" t="s">
        <v>2311</v>
      </c>
      <c r="F2021" s="73" t="s">
        <v>2316</v>
      </c>
      <c r="G2021" s="80">
        <v>-7409017321</v>
      </c>
      <c r="H2021" s="73">
        <v>459910177</v>
      </c>
    </row>
    <row r="2022" spans="1:8" ht="20.100000000000001" customHeight="1" x14ac:dyDescent="0.25">
      <c r="A2022" s="83" t="s">
        <v>2304</v>
      </c>
      <c r="B2022" s="68" t="s">
        <v>803</v>
      </c>
      <c r="C2022" s="70" t="s">
        <v>2704</v>
      </c>
      <c r="D2022" s="70" t="s">
        <v>2705</v>
      </c>
      <c r="E2022" s="71" t="s">
        <v>2311</v>
      </c>
      <c r="F2022" s="73" t="s">
        <v>2316</v>
      </c>
      <c r="G2022" s="80">
        <v>-74102856513</v>
      </c>
      <c r="H2022" s="73">
        <v>4599803782</v>
      </c>
    </row>
    <row r="2023" spans="1:8" ht="20.100000000000001" customHeight="1" x14ac:dyDescent="0.25">
      <c r="A2023" s="83" t="s">
        <v>2304</v>
      </c>
      <c r="B2023" s="68" t="s">
        <v>803</v>
      </c>
      <c r="C2023" s="70" t="s">
        <v>2708</v>
      </c>
      <c r="D2023" s="70" t="s">
        <v>2709</v>
      </c>
      <c r="E2023" s="71" t="s">
        <v>2311</v>
      </c>
      <c r="F2023" s="73" t="s">
        <v>2312</v>
      </c>
      <c r="G2023" s="80">
        <v>-74091743233</v>
      </c>
      <c r="H2023" s="73">
        <v>4609720138</v>
      </c>
    </row>
    <row r="2024" spans="1:8" ht="20.100000000000001" customHeight="1" x14ac:dyDescent="0.25">
      <c r="A2024" s="83" t="s">
        <v>2304</v>
      </c>
      <c r="B2024" s="68" t="s">
        <v>803</v>
      </c>
      <c r="C2024" s="70" t="s">
        <v>2710</v>
      </c>
      <c r="D2024" s="70" t="s">
        <v>2711</v>
      </c>
      <c r="E2024" s="71" t="s">
        <v>2311</v>
      </c>
      <c r="F2024" s="73" t="s">
        <v>2312</v>
      </c>
      <c r="G2024" s="80">
        <v>-74087254312</v>
      </c>
      <c r="H2024" s="73">
        <v>4605716668</v>
      </c>
    </row>
    <row r="2025" spans="1:8" ht="20.100000000000001" customHeight="1" x14ac:dyDescent="0.25">
      <c r="A2025" s="83" t="s">
        <v>2304</v>
      </c>
      <c r="B2025" s="68" t="s">
        <v>803</v>
      </c>
      <c r="C2025" s="70" t="s">
        <v>2712</v>
      </c>
      <c r="D2025" s="70" t="s">
        <v>2713</v>
      </c>
      <c r="E2025" s="71" t="s">
        <v>2311</v>
      </c>
      <c r="F2025" s="73" t="s">
        <v>2312</v>
      </c>
      <c r="G2025" s="80">
        <v>-74091929696</v>
      </c>
      <c r="H2025" s="73">
        <v>4603080621</v>
      </c>
    </row>
    <row r="2026" spans="1:8" ht="20.100000000000001" customHeight="1" x14ac:dyDescent="0.25">
      <c r="A2026" s="83" t="s">
        <v>2304</v>
      </c>
      <c r="B2026" s="68" t="s">
        <v>803</v>
      </c>
      <c r="C2026" s="70" t="s">
        <v>2714</v>
      </c>
      <c r="D2026" s="70" t="s">
        <v>2715</v>
      </c>
      <c r="E2026" s="73" t="s">
        <v>2633</v>
      </c>
      <c r="F2026" s="71" t="s">
        <v>2321</v>
      </c>
      <c r="G2026" s="80">
        <v>-74094931686</v>
      </c>
      <c r="H2026" s="73">
        <v>4584942551</v>
      </c>
    </row>
    <row r="2027" spans="1:8" ht="20.100000000000001" customHeight="1" x14ac:dyDescent="0.25">
      <c r="A2027" s="83" t="s">
        <v>2304</v>
      </c>
      <c r="B2027" s="68" t="s">
        <v>803</v>
      </c>
      <c r="C2027" s="70" t="s">
        <v>2716</v>
      </c>
      <c r="D2027" s="70" t="s">
        <v>2717</v>
      </c>
      <c r="E2027" s="73" t="s">
        <v>2474</v>
      </c>
      <c r="F2027" s="71" t="s">
        <v>2321</v>
      </c>
      <c r="G2027" s="80">
        <v>-7408818963</v>
      </c>
      <c r="H2027" s="73">
        <v>458570818</v>
      </c>
    </row>
    <row r="2028" spans="1:8" ht="20.100000000000001" customHeight="1" x14ac:dyDescent="0.25">
      <c r="A2028" s="83" t="s">
        <v>2304</v>
      </c>
      <c r="B2028" s="68" t="s">
        <v>803</v>
      </c>
      <c r="C2028" s="70" t="s">
        <v>2718</v>
      </c>
      <c r="D2028" s="70" t="s">
        <v>2719</v>
      </c>
      <c r="E2028" s="73" t="s">
        <v>2474</v>
      </c>
      <c r="F2028" s="73" t="s">
        <v>2401</v>
      </c>
      <c r="G2028" s="80">
        <v>-74113823695</v>
      </c>
      <c r="H2028" s="73">
        <v>4594437439</v>
      </c>
    </row>
    <row r="2029" spans="1:8" ht="20.100000000000001" customHeight="1" x14ac:dyDescent="0.25">
      <c r="A2029" s="83" t="s">
        <v>2304</v>
      </c>
      <c r="B2029" s="68" t="s">
        <v>803</v>
      </c>
      <c r="C2029" s="70" t="s">
        <v>2720</v>
      </c>
      <c r="D2029" s="70" t="s">
        <v>2721</v>
      </c>
      <c r="E2029" s="73" t="s">
        <v>2474</v>
      </c>
      <c r="F2029" s="73" t="s">
        <v>2401</v>
      </c>
      <c r="G2029" s="80">
        <v>-741046403</v>
      </c>
      <c r="H2029" s="73">
        <v>4596199626</v>
      </c>
    </row>
    <row r="2030" spans="1:8" ht="20.100000000000001" customHeight="1" x14ac:dyDescent="0.25">
      <c r="A2030" s="83" t="s">
        <v>2304</v>
      </c>
      <c r="B2030" s="68" t="s">
        <v>803</v>
      </c>
      <c r="C2030" s="70" t="s">
        <v>2722</v>
      </c>
      <c r="D2030" s="70" t="s">
        <v>2723</v>
      </c>
      <c r="E2030" s="73" t="s">
        <v>2474</v>
      </c>
      <c r="F2030" s="73" t="s">
        <v>2401</v>
      </c>
      <c r="G2030" s="80">
        <v>-74096242244</v>
      </c>
      <c r="H2030" s="73">
        <v>4587014879</v>
      </c>
    </row>
    <row r="2031" spans="1:8" ht="20.100000000000001" customHeight="1" x14ac:dyDescent="0.25">
      <c r="A2031" s="83" t="s">
        <v>2304</v>
      </c>
      <c r="B2031" s="68" t="s">
        <v>803</v>
      </c>
      <c r="C2031" s="70" t="s">
        <v>2551</v>
      </c>
      <c r="D2031" s="70" t="s">
        <v>2724</v>
      </c>
      <c r="E2031" s="73" t="s">
        <v>2633</v>
      </c>
      <c r="F2031" s="71" t="s">
        <v>2321</v>
      </c>
      <c r="G2031" s="80">
        <v>-74089764118</v>
      </c>
      <c r="H2031" s="73">
        <v>4589935605</v>
      </c>
    </row>
    <row r="2032" spans="1:8" ht="20.100000000000001" customHeight="1" x14ac:dyDescent="0.25">
      <c r="A2032" s="83" t="s">
        <v>2304</v>
      </c>
      <c r="B2032" s="68" t="s">
        <v>803</v>
      </c>
      <c r="C2032" s="70" t="s">
        <v>2725</v>
      </c>
      <c r="D2032" s="70" t="s">
        <v>2726</v>
      </c>
      <c r="E2032" s="73" t="s">
        <v>2474</v>
      </c>
      <c r="F2032" s="73" t="s">
        <v>2401</v>
      </c>
      <c r="G2032" s="80">
        <v>-7411057169</v>
      </c>
      <c r="H2032" s="73">
        <v>458882848</v>
      </c>
    </row>
    <row r="2033" spans="1:8" ht="20.100000000000001" customHeight="1" x14ac:dyDescent="0.25">
      <c r="A2033" s="83" t="s">
        <v>2304</v>
      </c>
      <c r="B2033" s="68" t="s">
        <v>803</v>
      </c>
      <c r="C2033" s="70" t="s">
        <v>2488</v>
      </c>
      <c r="D2033" s="70" t="s">
        <v>2727</v>
      </c>
      <c r="E2033" s="71" t="s">
        <v>2340</v>
      </c>
      <c r="F2033" s="71" t="s">
        <v>2341</v>
      </c>
      <c r="G2033" s="80">
        <v>-74073083848</v>
      </c>
      <c r="H2033" s="73">
        <v>4591450661</v>
      </c>
    </row>
    <row r="2034" spans="1:8" ht="20.100000000000001" customHeight="1" x14ac:dyDescent="0.25">
      <c r="A2034" s="83" t="s">
        <v>2304</v>
      </c>
      <c r="B2034" s="68" t="s">
        <v>803</v>
      </c>
      <c r="C2034" s="70" t="s">
        <v>2728</v>
      </c>
      <c r="D2034" s="70" t="s">
        <v>2729</v>
      </c>
      <c r="E2034" s="71" t="s">
        <v>2340</v>
      </c>
      <c r="F2034" s="71" t="s">
        <v>2341</v>
      </c>
      <c r="G2034" s="80">
        <v>-74069488389</v>
      </c>
      <c r="H2034" s="73">
        <v>4599500677</v>
      </c>
    </row>
    <row r="2035" spans="1:8" ht="20.100000000000001" customHeight="1" x14ac:dyDescent="0.25">
      <c r="A2035" s="83" t="s">
        <v>2304</v>
      </c>
      <c r="B2035" s="68" t="s">
        <v>803</v>
      </c>
      <c r="C2035" s="70" t="s">
        <v>2730</v>
      </c>
      <c r="D2035" s="70" t="s">
        <v>2731</v>
      </c>
      <c r="E2035" s="71" t="s">
        <v>2340</v>
      </c>
      <c r="F2035" s="71" t="s">
        <v>2341</v>
      </c>
      <c r="G2035" s="80">
        <v>-74080386626</v>
      </c>
      <c r="H2035" s="73">
        <v>4593102209</v>
      </c>
    </row>
    <row r="2036" spans="1:8" ht="20.100000000000001" customHeight="1" x14ac:dyDescent="0.25">
      <c r="A2036" s="83" t="s">
        <v>2304</v>
      </c>
      <c r="B2036" s="68" t="s">
        <v>803</v>
      </c>
      <c r="C2036" s="70" t="s">
        <v>2732</v>
      </c>
      <c r="D2036" s="70" t="s">
        <v>2733</v>
      </c>
      <c r="E2036" s="71" t="s">
        <v>2340</v>
      </c>
      <c r="F2036" s="71" t="s">
        <v>2341</v>
      </c>
      <c r="G2036" s="80">
        <v>-74073412323</v>
      </c>
      <c r="H2036" s="73">
        <v>4591502493</v>
      </c>
    </row>
    <row r="2037" spans="1:8" ht="20.100000000000001" customHeight="1" x14ac:dyDescent="0.25">
      <c r="A2037" s="83" t="s">
        <v>2304</v>
      </c>
      <c r="B2037" s="68" t="s">
        <v>803</v>
      </c>
      <c r="C2037" s="70" t="s">
        <v>2734</v>
      </c>
      <c r="D2037" s="70" t="s">
        <v>2735</v>
      </c>
      <c r="E2037" s="73" t="s">
        <v>2366</v>
      </c>
      <c r="F2037" s="73" t="s">
        <v>2367</v>
      </c>
      <c r="G2037" s="80">
        <v>-7412325822</v>
      </c>
      <c r="H2037" s="73">
        <v>45749313</v>
      </c>
    </row>
    <row r="2038" spans="1:8" ht="20.100000000000001" customHeight="1" x14ac:dyDescent="0.25">
      <c r="A2038" s="83" t="s">
        <v>2304</v>
      </c>
      <c r="B2038" s="68" t="s">
        <v>803</v>
      </c>
      <c r="C2038" s="70" t="s">
        <v>2736</v>
      </c>
      <c r="D2038" s="70" t="s">
        <v>2737</v>
      </c>
      <c r="E2038" s="73" t="s">
        <v>2366</v>
      </c>
      <c r="F2038" s="73" t="s">
        <v>2378</v>
      </c>
      <c r="G2038" s="80">
        <v>-7411714549</v>
      </c>
      <c r="H2038" s="73">
        <v>455496451</v>
      </c>
    </row>
    <row r="2039" spans="1:8" ht="20.100000000000001" customHeight="1" x14ac:dyDescent="0.25">
      <c r="A2039" s="83" t="s">
        <v>2304</v>
      </c>
      <c r="B2039" s="68" t="s">
        <v>803</v>
      </c>
      <c r="C2039" s="70" t="s">
        <v>2738</v>
      </c>
      <c r="D2039" s="70" t="s">
        <v>2739</v>
      </c>
      <c r="E2039" s="73" t="s">
        <v>2366</v>
      </c>
      <c r="F2039" s="73" t="s">
        <v>2378</v>
      </c>
      <c r="G2039" s="80">
        <v>-74120039272</v>
      </c>
      <c r="H2039" s="73">
        <v>456694679</v>
      </c>
    </row>
    <row r="2040" spans="1:8" ht="20.100000000000001" customHeight="1" x14ac:dyDescent="0.25">
      <c r="A2040" s="83" t="s">
        <v>2304</v>
      </c>
      <c r="B2040" s="68" t="s">
        <v>803</v>
      </c>
      <c r="C2040" s="70" t="s">
        <v>2740</v>
      </c>
      <c r="D2040" s="70" t="s">
        <v>2741</v>
      </c>
      <c r="E2040" s="73" t="s">
        <v>2366</v>
      </c>
      <c r="F2040" s="73" t="s">
        <v>2367</v>
      </c>
      <c r="G2040" s="80">
        <v>-74117716987</v>
      </c>
      <c r="H2040" s="73">
        <v>4587119179</v>
      </c>
    </row>
    <row r="2041" spans="1:8" ht="20.100000000000001" customHeight="1" x14ac:dyDescent="0.25">
      <c r="A2041" s="83" t="s">
        <v>2304</v>
      </c>
      <c r="B2041" s="68" t="s">
        <v>803</v>
      </c>
      <c r="C2041" s="70" t="s">
        <v>2742</v>
      </c>
      <c r="D2041" s="70" t="s">
        <v>2743</v>
      </c>
      <c r="E2041" s="73" t="s">
        <v>2366</v>
      </c>
      <c r="F2041" s="73" t="s">
        <v>2534</v>
      </c>
      <c r="G2041" s="80">
        <v>-7412037434</v>
      </c>
      <c r="H2041" s="73">
        <v>4574431</v>
      </c>
    </row>
    <row r="2042" spans="1:8" ht="20.100000000000001" customHeight="1" x14ac:dyDescent="0.25">
      <c r="A2042" s="83" t="s">
        <v>2304</v>
      </c>
      <c r="B2042" s="68" t="s">
        <v>803</v>
      </c>
      <c r="C2042" s="70" t="s">
        <v>2744</v>
      </c>
      <c r="D2042" s="70" t="s">
        <v>2745</v>
      </c>
      <c r="E2042" s="73" t="s">
        <v>2366</v>
      </c>
      <c r="F2042" s="73" t="s">
        <v>2367</v>
      </c>
      <c r="G2042" s="80">
        <v>-74118629924</v>
      </c>
      <c r="H2042" s="73">
        <v>4577312561</v>
      </c>
    </row>
    <row r="2043" spans="1:8" ht="20.100000000000001" customHeight="1" x14ac:dyDescent="0.25">
      <c r="A2043" s="83" t="s">
        <v>2304</v>
      </c>
      <c r="B2043" s="68" t="s">
        <v>803</v>
      </c>
      <c r="C2043" s="70" t="s">
        <v>2746</v>
      </c>
      <c r="D2043" s="70" t="s">
        <v>2747</v>
      </c>
      <c r="E2043" s="73" t="s">
        <v>2366</v>
      </c>
      <c r="F2043" s="73" t="s">
        <v>2367</v>
      </c>
      <c r="G2043" s="80">
        <v>-7412129837</v>
      </c>
      <c r="H2043" s="73">
        <v>4577074328</v>
      </c>
    </row>
    <row r="2044" spans="1:8" ht="20.100000000000001" customHeight="1" x14ac:dyDescent="0.25">
      <c r="A2044" s="83" t="s">
        <v>2304</v>
      </c>
      <c r="B2044" s="68" t="s">
        <v>803</v>
      </c>
      <c r="C2044" s="70" t="s">
        <v>2748</v>
      </c>
      <c r="D2044" s="70" t="s">
        <v>2749</v>
      </c>
      <c r="E2044" s="73" t="s">
        <v>2366</v>
      </c>
      <c r="F2044" s="73" t="s">
        <v>2378</v>
      </c>
      <c r="G2044" s="80">
        <v>-7410858383</v>
      </c>
      <c r="H2044" s="73">
        <v>455289363</v>
      </c>
    </row>
    <row r="2045" spans="1:8" ht="20.100000000000001" customHeight="1" x14ac:dyDescent="0.25">
      <c r="A2045" s="83" t="s">
        <v>2304</v>
      </c>
      <c r="B2045" s="68" t="s">
        <v>803</v>
      </c>
      <c r="C2045" s="70" t="s">
        <v>2750</v>
      </c>
      <c r="D2045" s="70" t="s">
        <v>2751</v>
      </c>
      <c r="E2045" s="73" t="s">
        <v>2366</v>
      </c>
      <c r="F2045" s="73" t="s">
        <v>2370</v>
      </c>
      <c r="G2045" s="80">
        <v>-74113916422</v>
      </c>
      <c r="H2045" s="73">
        <v>4546679101</v>
      </c>
    </row>
    <row r="2046" spans="1:8" ht="20.100000000000001" customHeight="1" x14ac:dyDescent="0.25">
      <c r="A2046" s="83" t="s">
        <v>2304</v>
      </c>
      <c r="B2046" s="68" t="s">
        <v>803</v>
      </c>
      <c r="C2046" s="70" t="s">
        <v>2752</v>
      </c>
      <c r="D2046" s="70" t="s">
        <v>2753</v>
      </c>
      <c r="E2046" s="73" t="s">
        <v>2366</v>
      </c>
      <c r="F2046" s="73" t="s">
        <v>2370</v>
      </c>
      <c r="G2046" s="80">
        <v>-74104685052</v>
      </c>
      <c r="H2046" s="73">
        <v>4543638906</v>
      </c>
    </row>
    <row r="2047" spans="1:8" ht="20.100000000000001" customHeight="1" x14ac:dyDescent="0.25">
      <c r="A2047" s="83" t="s">
        <v>2304</v>
      </c>
      <c r="B2047" s="68" t="s">
        <v>803</v>
      </c>
      <c r="C2047" s="70" t="s">
        <v>2754</v>
      </c>
      <c r="D2047" s="70" t="s">
        <v>2755</v>
      </c>
      <c r="E2047" s="73" t="s">
        <v>2633</v>
      </c>
      <c r="F2047" s="71" t="s">
        <v>2321</v>
      </c>
      <c r="G2047" s="80">
        <v>-7409629198</v>
      </c>
      <c r="H2047" s="73">
        <v>4577775142</v>
      </c>
    </row>
    <row r="2048" spans="1:8" ht="20.100000000000001" customHeight="1" x14ac:dyDescent="0.25">
      <c r="A2048" s="83" t="s">
        <v>2304</v>
      </c>
      <c r="B2048" s="68" t="s">
        <v>803</v>
      </c>
      <c r="C2048" s="70" t="s">
        <v>2756</v>
      </c>
      <c r="D2048" s="70" t="s">
        <v>2757</v>
      </c>
      <c r="E2048" s="73" t="s">
        <v>2633</v>
      </c>
      <c r="F2048" s="71" t="s">
        <v>2321</v>
      </c>
      <c r="G2048" s="80">
        <v>-74096875769</v>
      </c>
      <c r="H2048" s="73">
        <v>4578667519</v>
      </c>
    </row>
    <row r="2049" spans="1:8" ht="20.100000000000001" customHeight="1" x14ac:dyDescent="0.25">
      <c r="A2049" s="68" t="s">
        <v>2304</v>
      </c>
      <c r="B2049" s="68" t="s">
        <v>1381</v>
      </c>
      <c r="C2049" s="70" t="s">
        <v>2758</v>
      </c>
      <c r="D2049" s="70" t="s">
        <v>2759</v>
      </c>
      <c r="E2049" s="71" t="s">
        <v>2326</v>
      </c>
      <c r="F2049" s="73" t="s">
        <v>2450</v>
      </c>
      <c r="G2049" s="79">
        <v>-74.088523739999999</v>
      </c>
      <c r="H2049" s="73">
        <v>4.5706046799999998</v>
      </c>
    </row>
    <row r="2050" spans="1:8" ht="20.100000000000001" customHeight="1" x14ac:dyDescent="0.25">
      <c r="A2050" s="68" t="s">
        <v>2304</v>
      </c>
      <c r="B2050" s="68" t="s">
        <v>1381</v>
      </c>
      <c r="C2050" s="70" t="s">
        <v>2656</v>
      </c>
      <c r="D2050" s="70" t="s">
        <v>2760</v>
      </c>
      <c r="E2050" s="73" t="s">
        <v>2633</v>
      </c>
      <c r="F2050" s="73" t="s">
        <v>2401</v>
      </c>
      <c r="G2050" s="77">
        <v>-74.101158811000005</v>
      </c>
      <c r="H2050" s="73">
        <v>4.5857300030000001</v>
      </c>
    </row>
    <row r="2051" spans="1:8" ht="20.100000000000001" customHeight="1" x14ac:dyDescent="0.25">
      <c r="A2051" s="68" t="s">
        <v>2304</v>
      </c>
      <c r="B2051" s="68" t="s">
        <v>1381</v>
      </c>
      <c r="C2051" s="70" t="s">
        <v>2658</v>
      </c>
      <c r="D2051" s="70" t="s">
        <v>2761</v>
      </c>
      <c r="E2051" s="71" t="s">
        <v>2366</v>
      </c>
      <c r="F2051" s="73" t="s">
        <v>2367</v>
      </c>
      <c r="G2051" s="77">
        <v>-74.114737684999994</v>
      </c>
      <c r="H2051" s="73">
        <v>4.581380545</v>
      </c>
    </row>
    <row r="2052" spans="1:8" ht="20.100000000000001" customHeight="1" x14ac:dyDescent="0.25">
      <c r="A2052" s="68" t="s">
        <v>2304</v>
      </c>
      <c r="B2052" s="68" t="s">
        <v>304</v>
      </c>
      <c r="C2052" s="70" t="s">
        <v>2762</v>
      </c>
      <c r="D2052" s="70" t="s">
        <v>2763</v>
      </c>
      <c r="E2052" s="71" t="s">
        <v>2307</v>
      </c>
      <c r="F2052" s="73" t="s">
        <v>2375</v>
      </c>
      <c r="G2052" s="80">
        <v>-74077299211</v>
      </c>
      <c r="H2052" s="73">
        <v>4583138235</v>
      </c>
    </row>
    <row r="2053" spans="1:8" ht="20.100000000000001" customHeight="1" x14ac:dyDescent="0.25">
      <c r="A2053" s="68" t="s">
        <v>2304</v>
      </c>
      <c r="B2053" s="68" t="s">
        <v>304</v>
      </c>
      <c r="C2053" s="70" t="s">
        <v>2764</v>
      </c>
      <c r="D2053" s="70" t="s">
        <v>2765</v>
      </c>
      <c r="E2053" s="71" t="s">
        <v>2326</v>
      </c>
      <c r="F2053" s="73" t="s">
        <v>2327</v>
      </c>
      <c r="G2053" s="80">
        <v>-74081992477</v>
      </c>
      <c r="H2053" s="73">
        <v>4564462601</v>
      </c>
    </row>
    <row r="2054" spans="1:8" ht="20.100000000000001" customHeight="1" x14ac:dyDescent="0.25">
      <c r="A2054" s="68" t="s">
        <v>2304</v>
      </c>
      <c r="B2054" s="68" t="s">
        <v>304</v>
      </c>
      <c r="C2054" s="70" t="s">
        <v>2766</v>
      </c>
      <c r="D2054" s="70" t="s">
        <v>2767</v>
      </c>
      <c r="E2054" s="71" t="s">
        <v>2307</v>
      </c>
      <c r="F2054" s="73" t="s">
        <v>2375</v>
      </c>
      <c r="G2054" s="80">
        <v>-74076705379</v>
      </c>
      <c r="H2054" s="73">
        <v>4583990087</v>
      </c>
    </row>
    <row r="2055" spans="1:8" ht="20.100000000000001" customHeight="1" x14ac:dyDescent="0.25">
      <c r="A2055" s="68" t="s">
        <v>2304</v>
      </c>
      <c r="B2055" s="68" t="s">
        <v>304</v>
      </c>
      <c r="C2055" s="70" t="s">
        <v>2768</v>
      </c>
      <c r="D2055" s="70" t="s">
        <v>2769</v>
      </c>
      <c r="E2055" s="71" t="s">
        <v>2307</v>
      </c>
      <c r="F2055" s="73" t="s">
        <v>2770</v>
      </c>
      <c r="G2055" s="80">
        <v>-74066955693</v>
      </c>
      <c r="H2055" s="73">
        <v>4616737106</v>
      </c>
    </row>
    <row r="2056" spans="1:8" ht="20.100000000000001" customHeight="1" x14ac:dyDescent="0.25">
      <c r="A2056" s="68" t="s">
        <v>2304</v>
      </c>
      <c r="B2056" s="68" t="s">
        <v>304</v>
      </c>
      <c r="C2056" s="70" t="s">
        <v>2771</v>
      </c>
      <c r="D2056" s="70" t="s">
        <v>2765</v>
      </c>
      <c r="E2056" s="71" t="s">
        <v>2326</v>
      </c>
      <c r="F2056" s="73" t="s">
        <v>2327</v>
      </c>
      <c r="G2056" s="80">
        <v>-74082129903</v>
      </c>
      <c r="H2056" s="73">
        <v>4564459112</v>
      </c>
    </row>
    <row r="2057" spans="1:8" ht="20.100000000000001" customHeight="1" x14ac:dyDescent="0.25">
      <c r="A2057" s="68" t="s">
        <v>2304</v>
      </c>
      <c r="B2057" s="68" t="s">
        <v>304</v>
      </c>
      <c r="C2057" s="70" t="s">
        <v>2772</v>
      </c>
      <c r="D2057" s="70" t="s">
        <v>2773</v>
      </c>
      <c r="E2057" s="71" t="s">
        <v>2307</v>
      </c>
      <c r="F2057" s="73" t="s">
        <v>2375</v>
      </c>
      <c r="G2057" s="80">
        <v>-74070228828</v>
      </c>
      <c r="H2057" s="73">
        <v>4588100081</v>
      </c>
    </row>
    <row r="2058" spans="1:8" ht="20.100000000000001" customHeight="1" x14ac:dyDescent="0.25">
      <c r="A2058" s="68" t="s">
        <v>2304</v>
      </c>
      <c r="B2058" s="68" t="s">
        <v>304</v>
      </c>
      <c r="C2058" s="70" t="s">
        <v>2774</v>
      </c>
      <c r="D2058" s="70" t="s">
        <v>2775</v>
      </c>
      <c r="E2058" s="71" t="s">
        <v>2311</v>
      </c>
      <c r="F2058" s="73" t="s">
        <v>2312</v>
      </c>
      <c r="G2058" s="80">
        <v>-74082833869</v>
      </c>
      <c r="H2058" s="73">
        <v>4618631742</v>
      </c>
    </row>
    <row r="2059" spans="1:8" ht="20.100000000000001" customHeight="1" x14ac:dyDescent="0.25">
      <c r="A2059" s="68" t="s">
        <v>2304</v>
      </c>
      <c r="B2059" s="68" t="s">
        <v>304</v>
      </c>
      <c r="C2059" s="70" t="s">
        <v>2776</v>
      </c>
      <c r="D2059" s="70" t="s">
        <v>2775</v>
      </c>
      <c r="E2059" s="71" t="s">
        <v>2311</v>
      </c>
      <c r="F2059" s="73" t="s">
        <v>2312</v>
      </c>
      <c r="G2059" s="80">
        <v>-74083747262</v>
      </c>
      <c r="H2059" s="73">
        <v>4618067593</v>
      </c>
    </row>
    <row r="2060" spans="1:8" ht="20.100000000000001" customHeight="1" x14ac:dyDescent="0.25">
      <c r="A2060" s="68" t="s">
        <v>2304</v>
      </c>
      <c r="B2060" s="68" t="s">
        <v>304</v>
      </c>
      <c r="C2060" s="70" t="s">
        <v>2777</v>
      </c>
      <c r="D2060" s="70" t="s">
        <v>2778</v>
      </c>
      <c r="E2060" s="71" t="s">
        <v>2474</v>
      </c>
      <c r="F2060" s="71" t="s">
        <v>2321</v>
      </c>
      <c r="G2060" s="80">
        <v>-74087857527</v>
      </c>
      <c r="H2060" s="73">
        <v>4586528605</v>
      </c>
    </row>
    <row r="2061" spans="1:8" ht="20.100000000000001" customHeight="1" x14ac:dyDescent="0.25">
      <c r="A2061" s="68" t="s">
        <v>2304</v>
      </c>
      <c r="B2061" s="68" t="s">
        <v>304</v>
      </c>
      <c r="C2061" s="70" t="s">
        <v>2779</v>
      </c>
      <c r="D2061" s="70" t="s">
        <v>2780</v>
      </c>
      <c r="E2061" s="71" t="s">
        <v>2474</v>
      </c>
      <c r="F2061" s="73" t="s">
        <v>2401</v>
      </c>
      <c r="G2061" s="80">
        <v>-74125663915</v>
      </c>
      <c r="H2061" s="73">
        <v>4592684264</v>
      </c>
    </row>
    <row r="2062" spans="1:8" ht="20.100000000000001" customHeight="1" x14ac:dyDescent="0.25">
      <c r="A2062" s="68" t="s">
        <v>2304</v>
      </c>
      <c r="B2062" s="68" t="s">
        <v>304</v>
      </c>
      <c r="C2062" s="70" t="s">
        <v>2781</v>
      </c>
      <c r="D2062" s="70" t="s">
        <v>2782</v>
      </c>
      <c r="E2062" s="71" t="s">
        <v>2474</v>
      </c>
      <c r="F2062" s="73" t="s">
        <v>2401</v>
      </c>
      <c r="G2062" s="80">
        <v>-74100003199</v>
      </c>
      <c r="H2062" s="73">
        <v>4589685874</v>
      </c>
    </row>
    <row r="2063" spans="1:8" ht="20.100000000000001" customHeight="1" x14ac:dyDescent="0.25">
      <c r="A2063" s="68" t="s">
        <v>2304</v>
      </c>
      <c r="B2063" s="68" t="s">
        <v>304</v>
      </c>
      <c r="C2063" s="70" t="s">
        <v>2783</v>
      </c>
      <c r="D2063" s="70" t="s">
        <v>2784</v>
      </c>
      <c r="E2063" s="71" t="s">
        <v>2366</v>
      </c>
      <c r="F2063" s="73" t="s">
        <v>2378</v>
      </c>
      <c r="G2063" s="80">
        <v>-74111261834</v>
      </c>
      <c r="H2063" s="73">
        <v>4558431604</v>
      </c>
    </row>
    <row r="2064" spans="1:8" ht="20.100000000000001" customHeight="1" x14ac:dyDescent="0.25">
      <c r="A2064" s="68" t="s">
        <v>2304</v>
      </c>
      <c r="B2064" s="68" t="s">
        <v>304</v>
      </c>
      <c r="C2064" s="70" t="s">
        <v>2785</v>
      </c>
      <c r="D2064" s="70" t="s">
        <v>2786</v>
      </c>
      <c r="E2064" s="71" t="s">
        <v>2326</v>
      </c>
      <c r="F2064" s="73" t="s">
        <v>2390</v>
      </c>
      <c r="G2064" s="80">
        <v>-740915726874231</v>
      </c>
      <c r="H2064" s="80">
        <v>456150948409615</v>
      </c>
    </row>
    <row r="2065" spans="1:8" ht="20.100000000000001" customHeight="1" x14ac:dyDescent="0.25">
      <c r="A2065" s="68" t="s">
        <v>2304</v>
      </c>
      <c r="B2065" s="68" t="s">
        <v>304</v>
      </c>
      <c r="C2065" s="70" t="s">
        <v>2787</v>
      </c>
      <c r="D2065" s="70" t="s">
        <v>2786</v>
      </c>
      <c r="E2065" s="71" t="s">
        <v>2326</v>
      </c>
      <c r="F2065" s="73" t="s">
        <v>2390</v>
      </c>
      <c r="G2065" s="80">
        <v>-74093245074</v>
      </c>
      <c r="H2065" s="73">
        <v>4563426505</v>
      </c>
    </row>
    <row r="2066" spans="1:8" ht="20.100000000000001" customHeight="1" x14ac:dyDescent="0.25">
      <c r="A2066" s="68" t="s">
        <v>2304</v>
      </c>
      <c r="B2066" s="68" t="s">
        <v>304</v>
      </c>
      <c r="C2066" s="70" t="s">
        <v>2788</v>
      </c>
      <c r="D2066" s="70" t="s">
        <v>2789</v>
      </c>
      <c r="E2066" s="71" t="s">
        <v>2307</v>
      </c>
      <c r="F2066" s="73" t="s">
        <v>2393</v>
      </c>
      <c r="G2066" s="80">
        <v>-740653662</v>
      </c>
      <c r="H2066" s="73">
        <v>461506609</v>
      </c>
    </row>
    <row r="2067" spans="1:8" ht="20.100000000000001" customHeight="1" x14ac:dyDescent="0.25">
      <c r="A2067" s="68" t="s">
        <v>2304</v>
      </c>
      <c r="B2067" s="68" t="s">
        <v>304</v>
      </c>
      <c r="C2067" s="70" t="s">
        <v>2790</v>
      </c>
      <c r="D2067" s="70" t="s">
        <v>2791</v>
      </c>
      <c r="E2067" s="71" t="s">
        <v>2307</v>
      </c>
      <c r="F2067" s="73" t="s">
        <v>2375</v>
      </c>
      <c r="G2067" s="80">
        <v>-74072641082</v>
      </c>
      <c r="H2067" s="73">
        <v>4584055786</v>
      </c>
    </row>
    <row r="2068" spans="1:8" ht="20.100000000000001" customHeight="1" x14ac:dyDescent="0.25">
      <c r="A2068" s="68" t="s">
        <v>2304</v>
      </c>
      <c r="B2068" s="68" t="s">
        <v>304</v>
      </c>
      <c r="C2068" s="70" t="s">
        <v>2792</v>
      </c>
      <c r="D2068" s="70" t="s">
        <v>2793</v>
      </c>
      <c r="E2068" s="71" t="s">
        <v>2307</v>
      </c>
      <c r="F2068" s="73" t="s">
        <v>2375</v>
      </c>
      <c r="G2068" s="80">
        <v>-7407134523</v>
      </c>
      <c r="H2068" s="73">
        <v>4586364664</v>
      </c>
    </row>
    <row r="2069" spans="1:8" ht="20.100000000000001" customHeight="1" x14ac:dyDescent="0.25">
      <c r="A2069" s="68" t="s">
        <v>2304</v>
      </c>
      <c r="B2069" s="68" t="s">
        <v>304</v>
      </c>
      <c r="C2069" s="70" t="s">
        <v>2794</v>
      </c>
      <c r="D2069" s="70" t="s">
        <v>2795</v>
      </c>
      <c r="E2069" s="71" t="s">
        <v>2340</v>
      </c>
      <c r="F2069" s="71" t="s">
        <v>2341</v>
      </c>
      <c r="G2069" s="80">
        <v>-7407041082</v>
      </c>
      <c r="H2069" s="73">
        <v>459180691</v>
      </c>
    </row>
    <row r="2070" spans="1:8" ht="20.100000000000001" customHeight="1" x14ac:dyDescent="0.25">
      <c r="A2070" s="68" t="s">
        <v>2304</v>
      </c>
      <c r="B2070" s="68" t="s">
        <v>304</v>
      </c>
      <c r="C2070" s="70" t="s">
        <v>2796</v>
      </c>
      <c r="D2070" s="70" t="s">
        <v>2797</v>
      </c>
      <c r="E2070" s="71" t="s">
        <v>2340</v>
      </c>
      <c r="F2070" s="71" t="s">
        <v>2341</v>
      </c>
      <c r="G2070" s="80">
        <v>-74074583109</v>
      </c>
      <c r="H2070" s="73">
        <v>4590568774</v>
      </c>
    </row>
    <row r="2071" spans="1:8" ht="20.100000000000001" customHeight="1" x14ac:dyDescent="0.25">
      <c r="A2071" s="68" t="s">
        <v>2304</v>
      </c>
      <c r="B2071" s="68" t="s">
        <v>304</v>
      </c>
      <c r="C2071" s="70" t="s">
        <v>2798</v>
      </c>
      <c r="D2071" s="70" t="s">
        <v>2795</v>
      </c>
      <c r="E2071" s="71" t="s">
        <v>2340</v>
      </c>
      <c r="F2071" s="71" t="s">
        <v>2341</v>
      </c>
      <c r="G2071" s="80">
        <v>-7407123523</v>
      </c>
      <c r="H2071" s="73">
        <v>459195661</v>
      </c>
    </row>
    <row r="2072" spans="1:8" ht="20.100000000000001" customHeight="1" x14ac:dyDescent="0.25">
      <c r="A2072" s="68" t="s">
        <v>2304</v>
      </c>
      <c r="B2072" s="68" t="s">
        <v>304</v>
      </c>
      <c r="C2072" s="70" t="s">
        <v>2799</v>
      </c>
      <c r="D2072" s="70" t="s">
        <v>2800</v>
      </c>
      <c r="E2072" s="71" t="s">
        <v>2326</v>
      </c>
      <c r="F2072" s="73" t="s">
        <v>2336</v>
      </c>
      <c r="G2072" s="80">
        <v>-74098371815</v>
      </c>
      <c r="H2072" s="73">
        <v>4548383481</v>
      </c>
    </row>
    <row r="2073" spans="1:8" ht="20.100000000000001" customHeight="1" x14ac:dyDescent="0.25">
      <c r="A2073" s="68" t="s">
        <v>2304</v>
      </c>
      <c r="B2073" s="68" t="s">
        <v>304</v>
      </c>
      <c r="C2073" s="70" t="s">
        <v>2801</v>
      </c>
      <c r="D2073" s="70" t="s">
        <v>2800</v>
      </c>
      <c r="E2073" s="71" t="s">
        <v>2326</v>
      </c>
      <c r="F2073" s="73" t="s">
        <v>2336</v>
      </c>
      <c r="G2073" s="80">
        <v>-7409990792</v>
      </c>
      <c r="H2073" s="73">
        <v>454687001</v>
      </c>
    </row>
    <row r="2074" spans="1:8" ht="20.100000000000001" customHeight="1" x14ac:dyDescent="0.25">
      <c r="A2074" s="68" t="s">
        <v>2304</v>
      </c>
      <c r="B2074" s="68" t="s">
        <v>304</v>
      </c>
      <c r="C2074" s="70" t="s">
        <v>2802</v>
      </c>
      <c r="D2074" s="70" t="s">
        <v>2803</v>
      </c>
      <c r="E2074" s="71" t="s">
        <v>2366</v>
      </c>
      <c r="F2074" s="73" t="s">
        <v>2378</v>
      </c>
      <c r="G2074" s="80">
        <v>-74115119278</v>
      </c>
      <c r="H2074" s="73">
        <v>455430167</v>
      </c>
    </row>
    <row r="2075" spans="1:8" ht="20.100000000000001" customHeight="1" x14ac:dyDescent="0.25">
      <c r="A2075" s="68" t="s">
        <v>2304</v>
      </c>
      <c r="B2075" s="68" t="s">
        <v>304</v>
      </c>
      <c r="C2075" s="70" t="s">
        <v>2804</v>
      </c>
      <c r="D2075" s="70" t="s">
        <v>2805</v>
      </c>
      <c r="E2075" s="71" t="s">
        <v>2311</v>
      </c>
      <c r="F2075" s="73" t="s">
        <v>2312</v>
      </c>
      <c r="G2075" s="80">
        <v>-7408013392</v>
      </c>
      <c r="H2075" s="73">
        <v>462338907</v>
      </c>
    </row>
    <row r="2076" spans="1:8" ht="20.100000000000001" customHeight="1" x14ac:dyDescent="0.25">
      <c r="A2076" s="68" t="s">
        <v>2304</v>
      </c>
      <c r="B2076" s="68" t="s">
        <v>304</v>
      </c>
      <c r="C2076" s="70" t="s">
        <v>2806</v>
      </c>
      <c r="D2076" s="70" t="s">
        <v>2805</v>
      </c>
      <c r="E2076" s="71" t="s">
        <v>2311</v>
      </c>
      <c r="F2076" s="73" t="s">
        <v>2312</v>
      </c>
      <c r="G2076" s="80">
        <v>-740795489868</v>
      </c>
      <c r="H2076" s="73">
        <v>46227056972</v>
      </c>
    </row>
    <row r="2077" spans="1:8" ht="20.100000000000001" customHeight="1" x14ac:dyDescent="0.25">
      <c r="A2077" s="68" t="s">
        <v>2304</v>
      </c>
      <c r="B2077" s="68" t="s">
        <v>304</v>
      </c>
      <c r="C2077" s="70" t="s">
        <v>2807</v>
      </c>
      <c r="D2077" s="70" t="s">
        <v>2808</v>
      </c>
      <c r="E2077" s="71" t="s">
        <v>2326</v>
      </c>
      <c r="F2077" s="73" t="s">
        <v>2346</v>
      </c>
      <c r="G2077" s="80">
        <v>-74097086302</v>
      </c>
      <c r="H2077" s="73">
        <v>4546361964</v>
      </c>
    </row>
    <row r="2078" spans="1:8" ht="20.100000000000001" customHeight="1" x14ac:dyDescent="0.25">
      <c r="A2078" s="68" t="s">
        <v>2304</v>
      </c>
      <c r="B2078" s="68" t="s">
        <v>304</v>
      </c>
      <c r="C2078" s="70" t="s">
        <v>2809</v>
      </c>
      <c r="D2078" s="70" t="s">
        <v>2810</v>
      </c>
      <c r="E2078" s="71" t="s">
        <v>2326</v>
      </c>
      <c r="F2078" s="73" t="s">
        <v>2336</v>
      </c>
      <c r="G2078" s="80">
        <v>-74086867937</v>
      </c>
      <c r="H2078" s="73">
        <v>4549417612</v>
      </c>
    </row>
    <row r="2079" spans="1:8" ht="20.100000000000001" customHeight="1" x14ac:dyDescent="0.25">
      <c r="A2079" s="68" t="s">
        <v>2304</v>
      </c>
      <c r="B2079" s="68" t="s">
        <v>304</v>
      </c>
      <c r="C2079" s="70" t="s">
        <v>2811</v>
      </c>
      <c r="D2079" s="70" t="s">
        <v>2810</v>
      </c>
      <c r="E2079" s="71" t="s">
        <v>2326</v>
      </c>
      <c r="F2079" s="73" t="s">
        <v>2336</v>
      </c>
      <c r="G2079" s="80">
        <v>-7408677718</v>
      </c>
      <c r="H2079" s="73">
        <v>4549674567</v>
      </c>
    </row>
    <row r="2080" spans="1:8" ht="20.100000000000001" customHeight="1" x14ac:dyDescent="0.25">
      <c r="A2080" s="68" t="s">
        <v>2304</v>
      </c>
      <c r="B2080" s="68" t="s">
        <v>304</v>
      </c>
      <c r="C2080" s="70" t="s">
        <v>2812</v>
      </c>
      <c r="D2080" s="70" t="s">
        <v>2800</v>
      </c>
      <c r="E2080" s="71" t="s">
        <v>2326</v>
      </c>
      <c r="F2080" s="73" t="s">
        <v>2336</v>
      </c>
      <c r="G2080" s="80">
        <v>-74095984377</v>
      </c>
      <c r="H2080" s="73">
        <v>4547258574</v>
      </c>
    </row>
    <row r="2081" spans="1:8" ht="20.100000000000001" customHeight="1" x14ac:dyDescent="0.25">
      <c r="A2081" s="68" t="s">
        <v>2304</v>
      </c>
      <c r="B2081" s="68" t="s">
        <v>304</v>
      </c>
      <c r="C2081" s="70" t="s">
        <v>2813</v>
      </c>
      <c r="D2081" s="70" t="s">
        <v>2800</v>
      </c>
      <c r="E2081" s="71" t="s">
        <v>2326</v>
      </c>
      <c r="F2081" s="73" t="s">
        <v>2336</v>
      </c>
      <c r="G2081" s="80">
        <v>-74096398221</v>
      </c>
      <c r="H2081" s="73">
        <v>4548492345</v>
      </c>
    </row>
    <row r="2082" spans="1:8" ht="20.100000000000001" customHeight="1" x14ac:dyDescent="0.25">
      <c r="A2082" s="68" t="s">
        <v>2304</v>
      </c>
      <c r="B2082" s="68" t="s">
        <v>304</v>
      </c>
      <c r="C2082" s="70" t="s">
        <v>2814</v>
      </c>
      <c r="D2082" s="70" t="s">
        <v>2808</v>
      </c>
      <c r="E2082" s="71" t="s">
        <v>2326</v>
      </c>
      <c r="F2082" s="73" t="s">
        <v>2346</v>
      </c>
      <c r="G2082" s="80">
        <v>-74099180559</v>
      </c>
      <c r="H2082" s="73">
        <v>4545060368</v>
      </c>
    </row>
    <row r="2083" spans="1:8" ht="20.100000000000001" customHeight="1" x14ac:dyDescent="0.25">
      <c r="A2083" s="68" t="s">
        <v>2304</v>
      </c>
      <c r="B2083" s="68" t="s">
        <v>304</v>
      </c>
      <c r="C2083" s="70" t="s">
        <v>2792</v>
      </c>
      <c r="D2083" s="70" t="s">
        <v>2815</v>
      </c>
      <c r="E2083" s="71" t="s">
        <v>2307</v>
      </c>
      <c r="F2083" s="73" t="s">
        <v>2375</v>
      </c>
      <c r="G2083" s="80">
        <v>-7407134523</v>
      </c>
      <c r="H2083" s="73">
        <v>4586364664</v>
      </c>
    </row>
    <row r="2084" spans="1:8" ht="20.100000000000001" customHeight="1" x14ac:dyDescent="0.25">
      <c r="A2084" s="68" t="s">
        <v>2304</v>
      </c>
      <c r="B2084" s="68" t="s">
        <v>304</v>
      </c>
      <c r="C2084" s="70" t="s">
        <v>2816</v>
      </c>
      <c r="D2084" s="70" t="s">
        <v>2817</v>
      </c>
      <c r="E2084" s="71" t="s">
        <v>2366</v>
      </c>
      <c r="F2084" s="73" t="s">
        <v>2818</v>
      </c>
      <c r="G2084" s="80">
        <v>-74100223858</v>
      </c>
      <c r="H2084" s="73">
        <v>4579318812</v>
      </c>
    </row>
    <row r="2085" spans="1:8" ht="20.100000000000001" customHeight="1" x14ac:dyDescent="0.25">
      <c r="A2085" s="68" t="s">
        <v>2304</v>
      </c>
      <c r="B2085" s="68" t="s">
        <v>304</v>
      </c>
      <c r="C2085" s="70" t="s">
        <v>2819</v>
      </c>
      <c r="D2085" s="70" t="s">
        <v>2820</v>
      </c>
      <c r="E2085" s="71" t="s">
        <v>2366</v>
      </c>
      <c r="F2085" s="73" t="s">
        <v>2378</v>
      </c>
      <c r="G2085" s="80">
        <v>-74119219533</v>
      </c>
      <c r="H2085" s="73">
        <v>4556024491</v>
      </c>
    </row>
    <row r="2086" spans="1:8" ht="20.100000000000001" customHeight="1" x14ac:dyDescent="0.25">
      <c r="A2086" s="68" t="s">
        <v>2304</v>
      </c>
      <c r="B2086" s="68" t="s">
        <v>304</v>
      </c>
      <c r="C2086" s="70" t="s">
        <v>2821</v>
      </c>
      <c r="D2086" s="70" t="s">
        <v>2519</v>
      </c>
      <c r="E2086" s="71" t="s">
        <v>2326</v>
      </c>
      <c r="F2086" s="73" t="s">
        <v>2390</v>
      </c>
      <c r="G2086" s="80">
        <v>-74094588487</v>
      </c>
      <c r="H2086" s="73">
        <v>4570842451</v>
      </c>
    </row>
    <row r="2087" spans="1:8" ht="20.100000000000001" customHeight="1" x14ac:dyDescent="0.25">
      <c r="A2087" s="68" t="s">
        <v>2304</v>
      </c>
      <c r="B2087" s="68" t="s">
        <v>304</v>
      </c>
      <c r="C2087" s="70" t="s">
        <v>2822</v>
      </c>
      <c r="D2087" s="70" t="s">
        <v>2823</v>
      </c>
      <c r="E2087" s="71" t="s">
        <v>2326</v>
      </c>
      <c r="F2087" s="73" t="s">
        <v>2327</v>
      </c>
      <c r="G2087" s="80">
        <v>-74085525489</v>
      </c>
      <c r="H2087" s="73">
        <v>456804584</v>
      </c>
    </row>
    <row r="2088" spans="1:8" ht="20.100000000000001" customHeight="1" x14ac:dyDescent="0.25">
      <c r="A2088" s="68" t="s">
        <v>2304</v>
      </c>
      <c r="B2088" s="68" t="s">
        <v>304</v>
      </c>
      <c r="C2088" s="70" t="s">
        <v>2824</v>
      </c>
      <c r="D2088" s="70" t="s">
        <v>2545</v>
      </c>
      <c r="E2088" s="71" t="s">
        <v>2326</v>
      </c>
      <c r="F2088" s="73" t="s">
        <v>2390</v>
      </c>
      <c r="G2088" s="80">
        <v>-74094849836</v>
      </c>
      <c r="H2088" s="73">
        <v>4566337078</v>
      </c>
    </row>
    <row r="2089" spans="1:8" ht="20.100000000000001" customHeight="1" x14ac:dyDescent="0.25">
      <c r="A2089" s="68" t="s">
        <v>2304</v>
      </c>
      <c r="B2089" s="68" t="s">
        <v>304</v>
      </c>
      <c r="C2089" s="70" t="s">
        <v>2825</v>
      </c>
      <c r="D2089" s="70" t="s">
        <v>2826</v>
      </c>
      <c r="E2089" s="71" t="s">
        <v>2326</v>
      </c>
      <c r="F2089" s="73" t="s">
        <v>2327</v>
      </c>
      <c r="G2089" s="80">
        <v>-74080262165</v>
      </c>
      <c r="H2089" s="73">
        <v>4561778769</v>
      </c>
    </row>
    <row r="2090" spans="1:8" ht="20.100000000000001" customHeight="1" x14ac:dyDescent="0.25">
      <c r="A2090" s="68" t="s">
        <v>2304</v>
      </c>
      <c r="B2090" s="68" t="s">
        <v>304</v>
      </c>
      <c r="C2090" s="70" t="s">
        <v>2827</v>
      </c>
      <c r="D2090" s="70" t="s">
        <v>2828</v>
      </c>
      <c r="E2090" s="71" t="s">
        <v>2366</v>
      </c>
      <c r="F2090" s="73" t="s">
        <v>2370</v>
      </c>
      <c r="G2090" s="80">
        <v>-741140605</v>
      </c>
      <c r="H2090" s="73">
        <v>454764936</v>
      </c>
    </row>
    <row r="2091" spans="1:8" ht="20.100000000000001" customHeight="1" x14ac:dyDescent="0.25">
      <c r="A2091" s="68" t="s">
        <v>2304</v>
      </c>
      <c r="B2091" s="68" t="s">
        <v>304</v>
      </c>
      <c r="C2091" s="70" t="s">
        <v>2829</v>
      </c>
      <c r="D2091" s="70" t="s">
        <v>2654</v>
      </c>
      <c r="E2091" s="71" t="s">
        <v>2366</v>
      </c>
      <c r="F2091" s="73" t="s">
        <v>2378</v>
      </c>
      <c r="G2091" s="80">
        <v>-7410858383</v>
      </c>
      <c r="H2091" s="73">
        <v>455289363</v>
      </c>
    </row>
    <row r="2092" spans="1:8" ht="20.100000000000001" customHeight="1" x14ac:dyDescent="0.25">
      <c r="A2092" s="68" t="s">
        <v>2304</v>
      </c>
      <c r="B2092" s="68" t="s">
        <v>304</v>
      </c>
      <c r="C2092" s="70" t="s">
        <v>2830</v>
      </c>
      <c r="D2092" s="70" t="s">
        <v>2638</v>
      </c>
      <c r="E2092" s="71" t="s">
        <v>2307</v>
      </c>
      <c r="F2092" s="73" t="s">
        <v>2639</v>
      </c>
      <c r="G2092" s="80">
        <v>-74083526217</v>
      </c>
      <c r="H2092" s="73">
        <v>4588880348</v>
      </c>
    </row>
    <row r="2093" spans="1:8" ht="20.100000000000001" customHeight="1" x14ac:dyDescent="0.25">
      <c r="A2093" s="68" t="s">
        <v>2304</v>
      </c>
      <c r="B2093" s="68" t="s">
        <v>304</v>
      </c>
      <c r="C2093" s="70" t="s">
        <v>2831</v>
      </c>
      <c r="D2093" s="70" t="s">
        <v>2832</v>
      </c>
      <c r="E2093" s="71" t="s">
        <v>2326</v>
      </c>
      <c r="F2093" s="73" t="s">
        <v>2450</v>
      </c>
      <c r="G2093" s="80">
        <v>-740861947</v>
      </c>
      <c r="H2093" s="73">
        <v>458717437</v>
      </c>
    </row>
    <row r="2094" spans="1:8" ht="20.100000000000001" customHeight="1" x14ac:dyDescent="0.25">
      <c r="A2094" s="68" t="s">
        <v>2304</v>
      </c>
      <c r="B2094" s="68" t="s">
        <v>304</v>
      </c>
      <c r="C2094" s="70" t="s">
        <v>2833</v>
      </c>
      <c r="D2094" s="70" t="s">
        <v>2832</v>
      </c>
      <c r="E2094" s="71" t="s">
        <v>2326</v>
      </c>
      <c r="F2094" s="73" t="s">
        <v>2450</v>
      </c>
      <c r="G2094" s="80">
        <v>-74086381408</v>
      </c>
      <c r="H2094" s="73">
        <v>4586115677</v>
      </c>
    </row>
    <row r="2095" spans="1:8" ht="20.100000000000001" customHeight="1" x14ac:dyDescent="0.25">
      <c r="A2095" s="68" t="s">
        <v>2304</v>
      </c>
      <c r="B2095" s="68" t="s">
        <v>304</v>
      </c>
      <c r="C2095" s="70" t="s">
        <v>2834</v>
      </c>
      <c r="D2095" s="70" t="s">
        <v>2557</v>
      </c>
      <c r="E2095" s="71" t="s">
        <v>2311</v>
      </c>
      <c r="F2095" s="73" t="s">
        <v>2312</v>
      </c>
      <c r="G2095" s="80">
        <v>-74079492265</v>
      </c>
      <c r="H2095" s="73">
        <v>4616411821</v>
      </c>
    </row>
    <row r="2096" spans="1:8" ht="20.100000000000001" customHeight="1" x14ac:dyDescent="0.25">
      <c r="A2096" s="68" t="s">
        <v>2304</v>
      </c>
      <c r="B2096" s="68" t="s">
        <v>304</v>
      </c>
      <c r="C2096" s="70" t="s">
        <v>2835</v>
      </c>
      <c r="D2096" s="70" t="s">
        <v>2557</v>
      </c>
      <c r="E2096" s="71" t="s">
        <v>2311</v>
      </c>
      <c r="F2096" s="73" t="s">
        <v>2312</v>
      </c>
      <c r="G2096" s="80">
        <v>-74078709302</v>
      </c>
      <c r="H2096" s="73">
        <v>4616655745</v>
      </c>
    </row>
    <row r="2097" spans="1:8" ht="20.100000000000001" customHeight="1" x14ac:dyDescent="0.25">
      <c r="A2097" s="68" t="s">
        <v>2304</v>
      </c>
      <c r="B2097" s="68" t="s">
        <v>304</v>
      </c>
      <c r="C2097" s="70" t="s">
        <v>2836</v>
      </c>
      <c r="D2097" s="70" t="s">
        <v>2837</v>
      </c>
      <c r="E2097" s="71" t="s">
        <v>2366</v>
      </c>
      <c r="F2097" s="73" t="s">
        <v>2370</v>
      </c>
      <c r="G2097" s="80">
        <v>-74113450716</v>
      </c>
      <c r="H2097" s="73">
        <v>4548171734</v>
      </c>
    </row>
    <row r="2098" spans="1:8" ht="20.100000000000001" customHeight="1" x14ac:dyDescent="0.25">
      <c r="A2098" s="68" t="s">
        <v>2304</v>
      </c>
      <c r="B2098" s="68" t="s">
        <v>304</v>
      </c>
      <c r="C2098" s="70" t="s">
        <v>2838</v>
      </c>
      <c r="D2098" s="70" t="s">
        <v>2626</v>
      </c>
      <c r="E2098" s="71" t="s">
        <v>2366</v>
      </c>
      <c r="F2098" s="73" t="s">
        <v>2370</v>
      </c>
      <c r="G2098" s="80">
        <v>-74105445056</v>
      </c>
      <c r="H2098" s="73">
        <v>4548332939</v>
      </c>
    </row>
    <row r="2099" spans="1:8" ht="20.100000000000001" customHeight="1" x14ac:dyDescent="0.25">
      <c r="A2099" s="68" t="s">
        <v>2304</v>
      </c>
      <c r="B2099" s="68" t="s">
        <v>304</v>
      </c>
      <c r="C2099" s="70" t="s">
        <v>2839</v>
      </c>
      <c r="D2099" s="70" t="s">
        <v>2840</v>
      </c>
      <c r="E2099" s="71" t="s">
        <v>2366</v>
      </c>
      <c r="F2099" s="73" t="s">
        <v>2367</v>
      </c>
      <c r="G2099" s="80">
        <v>-7412581864</v>
      </c>
      <c r="H2099" s="73">
        <v>457847091</v>
      </c>
    </row>
    <row r="2100" spans="1:8" ht="20.100000000000001" customHeight="1" x14ac:dyDescent="0.25">
      <c r="A2100" s="68" t="s">
        <v>2304</v>
      </c>
      <c r="B2100" s="68" t="s">
        <v>304</v>
      </c>
      <c r="C2100" s="70" t="s">
        <v>2841</v>
      </c>
      <c r="D2100" s="70" t="s">
        <v>2626</v>
      </c>
      <c r="E2100" s="71" t="s">
        <v>2366</v>
      </c>
      <c r="F2100" s="73" t="s">
        <v>2370</v>
      </c>
      <c r="G2100" s="80">
        <v>-74105992063</v>
      </c>
      <c r="H2100" s="73">
        <v>454703104</v>
      </c>
    </row>
    <row r="2101" spans="1:8" ht="20.100000000000001" customHeight="1" x14ac:dyDescent="0.25">
      <c r="A2101" s="68" t="s">
        <v>2304</v>
      </c>
      <c r="B2101" s="68" t="s">
        <v>304</v>
      </c>
      <c r="C2101" s="70" t="s">
        <v>2842</v>
      </c>
      <c r="D2101" s="70" t="s">
        <v>2557</v>
      </c>
      <c r="E2101" s="71" t="s">
        <v>2311</v>
      </c>
      <c r="F2101" s="73" t="s">
        <v>2312</v>
      </c>
      <c r="G2101" s="80">
        <v>-74078029173</v>
      </c>
      <c r="H2101" s="73">
        <v>4615619883</v>
      </c>
    </row>
    <row r="2102" spans="1:8" ht="20.100000000000001" customHeight="1" x14ac:dyDescent="0.25">
      <c r="A2102" s="68" t="s">
        <v>2304</v>
      </c>
      <c r="B2102" s="68" t="s">
        <v>304</v>
      </c>
      <c r="C2102" s="70" t="s">
        <v>2843</v>
      </c>
      <c r="D2102" s="70" t="s">
        <v>2624</v>
      </c>
      <c r="E2102" s="71" t="s">
        <v>2474</v>
      </c>
      <c r="F2102" s="73" t="s">
        <v>2401</v>
      </c>
      <c r="G2102" s="80">
        <v>-7409988616</v>
      </c>
      <c r="H2102" s="73">
        <v>459434386</v>
      </c>
    </row>
    <row r="2103" spans="1:8" ht="20.100000000000001" customHeight="1" x14ac:dyDescent="0.25">
      <c r="A2103" s="68" t="s">
        <v>2304</v>
      </c>
      <c r="B2103" s="68" t="s">
        <v>304</v>
      </c>
      <c r="C2103" s="70" t="s">
        <v>2844</v>
      </c>
      <c r="D2103" s="70" t="s">
        <v>2845</v>
      </c>
      <c r="E2103" s="71" t="s">
        <v>2326</v>
      </c>
      <c r="F2103" s="73" t="s">
        <v>2336</v>
      </c>
      <c r="G2103" s="80">
        <v>-74091768399</v>
      </c>
      <c r="H2103" s="73">
        <v>4553783373</v>
      </c>
    </row>
    <row r="2104" spans="1:8" ht="20.100000000000001" customHeight="1" x14ac:dyDescent="0.25">
      <c r="A2104" s="68" t="s">
        <v>2304</v>
      </c>
      <c r="B2104" s="68" t="s">
        <v>304</v>
      </c>
      <c r="C2104" s="70" t="s">
        <v>2846</v>
      </c>
      <c r="D2104" s="70" t="s">
        <v>2847</v>
      </c>
      <c r="E2104" s="71" t="s">
        <v>2474</v>
      </c>
      <c r="F2104" s="73" t="s">
        <v>2401</v>
      </c>
      <c r="G2104" s="80">
        <v>-741159707470961</v>
      </c>
      <c r="H2104" s="80">
        <v>458990750511539</v>
      </c>
    </row>
    <row r="2105" spans="1:8" ht="20.100000000000001" customHeight="1" x14ac:dyDescent="0.25">
      <c r="A2105" s="83" t="s">
        <v>2304</v>
      </c>
      <c r="B2105" s="68" t="s">
        <v>803</v>
      </c>
      <c r="C2105" s="70" t="s">
        <v>2848</v>
      </c>
      <c r="D2105" s="70" t="s">
        <v>2849</v>
      </c>
      <c r="E2105" s="71" t="s">
        <v>2307</v>
      </c>
      <c r="F2105" s="73" t="s">
        <v>2639</v>
      </c>
      <c r="G2105" s="80">
        <v>-74081750702</v>
      </c>
      <c r="H2105" s="73">
        <v>4588215998</v>
      </c>
    </row>
    <row r="2106" spans="1:8" ht="20.100000000000001" customHeight="1" x14ac:dyDescent="0.25">
      <c r="A2106" s="83" t="s">
        <v>2304</v>
      </c>
      <c r="B2106" s="68" t="s">
        <v>803</v>
      </c>
      <c r="C2106" s="70" t="s">
        <v>2850</v>
      </c>
      <c r="D2106" s="70" t="s">
        <v>2851</v>
      </c>
      <c r="E2106" s="71" t="s">
        <v>2307</v>
      </c>
      <c r="F2106" s="73" t="s">
        <v>2375</v>
      </c>
      <c r="G2106" s="80">
        <v>-74073390436</v>
      </c>
      <c r="H2106" s="73">
        <v>4585968793</v>
      </c>
    </row>
    <row r="2107" spans="1:8" ht="20.100000000000001" customHeight="1" x14ac:dyDescent="0.25">
      <c r="A2107" s="83" t="s">
        <v>2304</v>
      </c>
      <c r="B2107" s="68" t="s">
        <v>803</v>
      </c>
      <c r="C2107" s="70" t="s">
        <v>2852</v>
      </c>
      <c r="D2107" s="70" t="s">
        <v>2853</v>
      </c>
      <c r="E2107" s="71" t="s">
        <v>2307</v>
      </c>
      <c r="F2107" s="73" t="s">
        <v>2375</v>
      </c>
      <c r="G2107" s="80">
        <v>-74070562451</v>
      </c>
      <c r="H2107" s="73">
        <v>4587530141</v>
      </c>
    </row>
    <row r="2108" spans="1:8" ht="20.100000000000001" customHeight="1" x14ac:dyDescent="0.25">
      <c r="A2108" s="83" t="s">
        <v>2304</v>
      </c>
      <c r="B2108" s="68" t="s">
        <v>803</v>
      </c>
      <c r="C2108" s="70" t="s">
        <v>2854</v>
      </c>
      <c r="D2108" s="70" t="s">
        <v>2855</v>
      </c>
      <c r="E2108" s="71" t="s">
        <v>2307</v>
      </c>
      <c r="F2108" s="73" t="s">
        <v>2375</v>
      </c>
      <c r="G2108" s="80">
        <v>-7407437427</v>
      </c>
      <c r="H2108" s="73">
        <v>45817673</v>
      </c>
    </row>
    <row r="2109" spans="1:8" ht="20.100000000000001" customHeight="1" x14ac:dyDescent="0.25">
      <c r="A2109" s="83" t="s">
        <v>2304</v>
      </c>
      <c r="B2109" s="68" t="s">
        <v>803</v>
      </c>
      <c r="C2109" s="70" t="s">
        <v>2856</v>
      </c>
      <c r="D2109" s="70" t="s">
        <v>2857</v>
      </c>
      <c r="E2109" s="71" t="s">
        <v>2307</v>
      </c>
      <c r="F2109" s="73" t="s">
        <v>2393</v>
      </c>
      <c r="G2109" s="80">
        <v>-74065360536</v>
      </c>
      <c r="H2109" s="73">
        <v>4616359925</v>
      </c>
    </row>
    <row r="2110" spans="1:8" ht="20.100000000000001" customHeight="1" x14ac:dyDescent="0.25">
      <c r="A2110" s="83" t="s">
        <v>2304</v>
      </c>
      <c r="B2110" s="68" t="s">
        <v>803</v>
      </c>
      <c r="C2110" s="70" t="s">
        <v>2858</v>
      </c>
      <c r="D2110" s="70" t="s">
        <v>2859</v>
      </c>
      <c r="E2110" s="71" t="s">
        <v>2307</v>
      </c>
      <c r="F2110" s="73" t="s">
        <v>2375</v>
      </c>
      <c r="G2110" s="80">
        <v>-74067506779</v>
      </c>
      <c r="H2110" s="73">
        <v>4585432326</v>
      </c>
    </row>
    <row r="2111" spans="1:8" ht="20.100000000000001" customHeight="1" x14ac:dyDescent="0.25">
      <c r="A2111" s="83" t="s">
        <v>2304</v>
      </c>
      <c r="B2111" s="68" t="s">
        <v>803</v>
      </c>
      <c r="C2111" s="70" t="s">
        <v>2762</v>
      </c>
      <c r="D2111" s="70" t="s">
        <v>2860</v>
      </c>
      <c r="E2111" s="71" t="s">
        <v>2307</v>
      </c>
      <c r="F2111" s="73" t="s">
        <v>2375</v>
      </c>
      <c r="G2111" s="80">
        <v>-74077299211</v>
      </c>
      <c r="H2111" s="73">
        <v>4583138235</v>
      </c>
    </row>
    <row r="2112" spans="1:8" ht="20.100000000000001" customHeight="1" x14ac:dyDescent="0.25">
      <c r="A2112" s="83" t="s">
        <v>2304</v>
      </c>
      <c r="B2112" s="68" t="s">
        <v>803</v>
      </c>
      <c r="C2112" s="70" t="s">
        <v>2861</v>
      </c>
      <c r="D2112" s="70" t="s">
        <v>2862</v>
      </c>
      <c r="E2112" s="71" t="s">
        <v>2307</v>
      </c>
      <c r="F2112" s="73" t="s">
        <v>2375</v>
      </c>
      <c r="G2112" s="80">
        <v>-74076123422</v>
      </c>
      <c r="H2112" s="73">
        <v>4580848855</v>
      </c>
    </row>
    <row r="2113" spans="1:8" ht="20.100000000000001" customHeight="1" x14ac:dyDescent="0.25">
      <c r="A2113" s="83" t="s">
        <v>2304</v>
      </c>
      <c r="B2113" s="68" t="s">
        <v>803</v>
      </c>
      <c r="C2113" s="70" t="s">
        <v>2863</v>
      </c>
      <c r="D2113" s="70" t="s">
        <v>2864</v>
      </c>
      <c r="E2113" s="71" t="s">
        <v>2326</v>
      </c>
      <c r="F2113" s="73" t="s">
        <v>2336</v>
      </c>
      <c r="G2113" s="80">
        <v>-74092587929</v>
      </c>
      <c r="H2113" s="73">
        <v>45533623</v>
      </c>
    </row>
    <row r="2114" spans="1:8" ht="20.100000000000001" customHeight="1" x14ac:dyDescent="0.25">
      <c r="A2114" s="83" t="s">
        <v>2304</v>
      </c>
      <c r="B2114" s="68" t="s">
        <v>803</v>
      </c>
      <c r="C2114" s="70" t="s">
        <v>2865</v>
      </c>
      <c r="D2114" s="70" t="s">
        <v>2866</v>
      </c>
      <c r="E2114" s="71" t="s">
        <v>2326</v>
      </c>
      <c r="F2114" s="73" t="s">
        <v>2390</v>
      </c>
      <c r="G2114" s="80">
        <v>-7409284094</v>
      </c>
      <c r="H2114" s="73">
        <v>4562730574</v>
      </c>
    </row>
    <row r="2115" spans="1:8" ht="20.100000000000001" customHeight="1" x14ac:dyDescent="0.25">
      <c r="A2115" s="83" t="s">
        <v>2304</v>
      </c>
      <c r="B2115" s="68" t="s">
        <v>803</v>
      </c>
      <c r="C2115" s="70" t="s">
        <v>2867</v>
      </c>
      <c r="D2115" s="70" t="s">
        <v>2868</v>
      </c>
      <c r="E2115" s="71" t="s">
        <v>2326</v>
      </c>
      <c r="F2115" s="73" t="s">
        <v>2327</v>
      </c>
      <c r="G2115" s="80">
        <v>-7408280625</v>
      </c>
      <c r="H2115" s="73">
        <v>456727034</v>
      </c>
    </row>
    <row r="2116" spans="1:8" ht="20.100000000000001" customHeight="1" x14ac:dyDescent="0.25">
      <c r="A2116" s="83" t="s">
        <v>2304</v>
      </c>
      <c r="B2116" s="68" t="s">
        <v>803</v>
      </c>
      <c r="C2116" s="70" t="s">
        <v>2869</v>
      </c>
      <c r="D2116" s="70" t="s">
        <v>2870</v>
      </c>
      <c r="E2116" s="71" t="s">
        <v>2326</v>
      </c>
      <c r="F2116" s="73" t="s">
        <v>2327</v>
      </c>
      <c r="G2116" s="80">
        <v>-74089430804</v>
      </c>
      <c r="H2116" s="73">
        <v>4555231925</v>
      </c>
    </row>
    <row r="2117" spans="1:8" ht="20.100000000000001" customHeight="1" x14ac:dyDescent="0.25">
      <c r="A2117" s="83" t="s">
        <v>2304</v>
      </c>
      <c r="B2117" s="68" t="s">
        <v>803</v>
      </c>
      <c r="C2117" s="70" t="s">
        <v>2871</v>
      </c>
      <c r="D2117" s="70" t="s">
        <v>2872</v>
      </c>
      <c r="E2117" s="71" t="s">
        <v>2326</v>
      </c>
      <c r="F2117" s="73" t="s">
        <v>2336</v>
      </c>
      <c r="G2117" s="80">
        <v>-74096280197</v>
      </c>
      <c r="H2117" s="73">
        <v>4546857472</v>
      </c>
    </row>
    <row r="2118" spans="1:8" ht="20.100000000000001" customHeight="1" x14ac:dyDescent="0.25">
      <c r="A2118" s="83" t="s">
        <v>2304</v>
      </c>
      <c r="B2118" s="68" t="s">
        <v>803</v>
      </c>
      <c r="C2118" s="70" t="s">
        <v>2873</v>
      </c>
      <c r="D2118" s="70" t="s">
        <v>2874</v>
      </c>
      <c r="E2118" s="71" t="s">
        <v>2326</v>
      </c>
      <c r="F2118" s="73" t="s">
        <v>2450</v>
      </c>
      <c r="G2118" s="80">
        <v>-74084103663</v>
      </c>
      <c r="H2118" s="73">
        <v>4583345406</v>
      </c>
    </row>
    <row r="2119" spans="1:8" ht="20.100000000000001" customHeight="1" x14ac:dyDescent="0.25">
      <c r="A2119" s="83" t="s">
        <v>2304</v>
      </c>
      <c r="B2119" s="68" t="s">
        <v>803</v>
      </c>
      <c r="C2119" s="70" t="s">
        <v>2875</v>
      </c>
      <c r="D2119" s="70" t="s">
        <v>2876</v>
      </c>
      <c r="E2119" s="71" t="s">
        <v>2326</v>
      </c>
      <c r="F2119" s="73" t="s">
        <v>2346</v>
      </c>
      <c r="G2119" s="80">
        <v>-74099031013</v>
      </c>
      <c r="H2119" s="73">
        <v>4544249297</v>
      </c>
    </row>
    <row r="2120" spans="1:8" ht="20.100000000000001" customHeight="1" x14ac:dyDescent="0.25">
      <c r="A2120" s="83" t="s">
        <v>2304</v>
      </c>
      <c r="B2120" s="68" t="s">
        <v>803</v>
      </c>
      <c r="C2120" s="70" t="s">
        <v>2877</v>
      </c>
      <c r="D2120" s="70" t="s">
        <v>2878</v>
      </c>
      <c r="E2120" s="71" t="s">
        <v>2326</v>
      </c>
      <c r="F2120" s="73" t="s">
        <v>2327</v>
      </c>
      <c r="G2120" s="80">
        <v>-74080583235</v>
      </c>
      <c r="H2120" s="73">
        <v>4561311728</v>
      </c>
    </row>
    <row r="2121" spans="1:8" ht="20.100000000000001" customHeight="1" x14ac:dyDescent="0.25">
      <c r="A2121" s="83" t="s">
        <v>2304</v>
      </c>
      <c r="B2121" s="68" t="s">
        <v>803</v>
      </c>
      <c r="C2121" s="70" t="s">
        <v>2879</v>
      </c>
      <c r="D2121" s="70" t="s">
        <v>2880</v>
      </c>
      <c r="E2121" s="71" t="s">
        <v>2326</v>
      </c>
      <c r="F2121" s="73" t="s">
        <v>2327</v>
      </c>
      <c r="G2121" s="80">
        <v>-7407637748</v>
      </c>
      <c r="H2121" s="73">
        <v>456277642</v>
      </c>
    </row>
    <row r="2122" spans="1:8" ht="20.100000000000001" customHeight="1" x14ac:dyDescent="0.25">
      <c r="A2122" s="83" t="s">
        <v>2304</v>
      </c>
      <c r="B2122" s="68" t="s">
        <v>803</v>
      </c>
      <c r="C2122" s="70" t="s">
        <v>2458</v>
      </c>
      <c r="D2122" s="70" t="s">
        <v>2881</v>
      </c>
      <c r="E2122" s="71" t="s">
        <v>2311</v>
      </c>
      <c r="F2122" s="73" t="s">
        <v>2312</v>
      </c>
      <c r="G2122" s="80">
        <v>-74077961053</v>
      </c>
      <c r="H2122" s="73">
        <v>4615351216</v>
      </c>
    </row>
    <row r="2123" spans="1:8" ht="20.100000000000001" customHeight="1" x14ac:dyDescent="0.25">
      <c r="A2123" s="83" t="s">
        <v>2304</v>
      </c>
      <c r="B2123" s="68" t="s">
        <v>803</v>
      </c>
      <c r="C2123" s="70" t="s">
        <v>2882</v>
      </c>
      <c r="D2123" s="70" t="s">
        <v>2883</v>
      </c>
      <c r="E2123" s="71" t="s">
        <v>2311</v>
      </c>
      <c r="F2123" s="73" t="s">
        <v>2312</v>
      </c>
      <c r="G2123" s="80">
        <v>-7408429388</v>
      </c>
      <c r="H2123" s="73">
        <v>4609417084</v>
      </c>
    </row>
    <row r="2124" spans="1:8" ht="20.100000000000001" customHeight="1" x14ac:dyDescent="0.25">
      <c r="A2124" s="83" t="s">
        <v>2304</v>
      </c>
      <c r="B2124" s="68" t="s">
        <v>803</v>
      </c>
      <c r="C2124" s="70" t="s">
        <v>2464</v>
      </c>
      <c r="D2124" s="70" t="s">
        <v>2884</v>
      </c>
      <c r="E2124" s="71" t="s">
        <v>2311</v>
      </c>
      <c r="F2124" s="73" t="s">
        <v>2312</v>
      </c>
      <c r="G2124" s="80">
        <v>-74078932993</v>
      </c>
      <c r="H2124" s="73">
        <v>4609110757</v>
      </c>
    </row>
    <row r="2125" spans="1:8" ht="20.100000000000001" customHeight="1" x14ac:dyDescent="0.25">
      <c r="A2125" s="83" t="s">
        <v>2304</v>
      </c>
      <c r="B2125" s="68" t="s">
        <v>803</v>
      </c>
      <c r="C2125" s="70" t="s">
        <v>2466</v>
      </c>
      <c r="D2125" s="70" t="s">
        <v>2885</v>
      </c>
      <c r="E2125" s="71" t="s">
        <v>2311</v>
      </c>
      <c r="F2125" s="73" t="s">
        <v>2312</v>
      </c>
      <c r="G2125" s="80">
        <v>-7407970764</v>
      </c>
      <c r="H2125" s="73">
        <v>462013899</v>
      </c>
    </row>
    <row r="2126" spans="1:8" ht="20.100000000000001" customHeight="1" x14ac:dyDescent="0.25">
      <c r="A2126" s="83" t="s">
        <v>2304</v>
      </c>
      <c r="B2126" s="68" t="s">
        <v>803</v>
      </c>
      <c r="C2126" s="70" t="s">
        <v>2467</v>
      </c>
      <c r="D2126" s="70" t="s">
        <v>2886</v>
      </c>
      <c r="E2126" s="71" t="s">
        <v>2311</v>
      </c>
      <c r="F2126" s="73" t="s">
        <v>2316</v>
      </c>
      <c r="G2126" s="80">
        <v>-74091123162</v>
      </c>
      <c r="H2126" s="73">
        <v>4593717396</v>
      </c>
    </row>
    <row r="2127" spans="1:8" ht="20.100000000000001" customHeight="1" x14ac:dyDescent="0.25">
      <c r="A2127" s="83" t="s">
        <v>2304</v>
      </c>
      <c r="B2127" s="68" t="s">
        <v>803</v>
      </c>
      <c r="C2127" s="70" t="s">
        <v>2469</v>
      </c>
      <c r="D2127" s="70" t="s">
        <v>2887</v>
      </c>
      <c r="E2127" s="71" t="s">
        <v>2311</v>
      </c>
      <c r="F2127" s="73" t="s">
        <v>2312</v>
      </c>
      <c r="G2127" s="80">
        <v>-74084262928</v>
      </c>
      <c r="H2127" s="73">
        <v>4599327716</v>
      </c>
    </row>
    <row r="2128" spans="1:8" ht="20.100000000000001" customHeight="1" x14ac:dyDescent="0.25">
      <c r="A2128" s="83" t="s">
        <v>2304</v>
      </c>
      <c r="B2128" s="68" t="s">
        <v>803</v>
      </c>
      <c r="C2128" s="70" t="s">
        <v>2472</v>
      </c>
      <c r="D2128" s="70" t="s">
        <v>2888</v>
      </c>
      <c r="E2128" s="71" t="s">
        <v>2311</v>
      </c>
      <c r="F2128" s="73" t="s">
        <v>2312</v>
      </c>
      <c r="G2128" s="80">
        <v>-7407981699</v>
      </c>
      <c r="H2128" s="73">
        <v>462292543</v>
      </c>
    </row>
    <row r="2129" spans="1:8" ht="20.100000000000001" customHeight="1" x14ac:dyDescent="0.25">
      <c r="A2129" s="83" t="s">
        <v>2304</v>
      </c>
      <c r="B2129" s="68" t="s">
        <v>803</v>
      </c>
      <c r="C2129" s="70" t="s">
        <v>2889</v>
      </c>
      <c r="D2129" s="70" t="s">
        <v>2890</v>
      </c>
      <c r="E2129" s="71" t="s">
        <v>2311</v>
      </c>
      <c r="F2129" s="73" t="s">
        <v>2312</v>
      </c>
      <c r="G2129" s="80">
        <v>-74090359451</v>
      </c>
      <c r="H2129" s="73">
        <v>460803109</v>
      </c>
    </row>
    <row r="2130" spans="1:8" ht="20.100000000000001" customHeight="1" x14ac:dyDescent="0.25">
      <c r="A2130" s="83" t="s">
        <v>2304</v>
      </c>
      <c r="B2130" s="68" t="s">
        <v>803</v>
      </c>
      <c r="C2130" s="70" t="s">
        <v>2891</v>
      </c>
      <c r="D2130" s="70" t="s">
        <v>2892</v>
      </c>
      <c r="E2130" s="71" t="s">
        <v>2474</v>
      </c>
      <c r="F2130" s="73" t="s">
        <v>2401</v>
      </c>
      <c r="G2130" s="80">
        <v>-74103903859</v>
      </c>
      <c r="H2130" s="73">
        <v>4592412531</v>
      </c>
    </row>
    <row r="2131" spans="1:8" ht="20.100000000000001" customHeight="1" x14ac:dyDescent="0.25">
      <c r="A2131" s="83" t="s">
        <v>2304</v>
      </c>
      <c r="B2131" s="68" t="s">
        <v>803</v>
      </c>
      <c r="C2131" s="70" t="s">
        <v>2893</v>
      </c>
      <c r="D2131" s="70" t="s">
        <v>2894</v>
      </c>
      <c r="E2131" s="71" t="s">
        <v>2474</v>
      </c>
      <c r="F2131" s="73" t="s">
        <v>2401</v>
      </c>
      <c r="G2131" s="80">
        <v>-74095700994</v>
      </c>
      <c r="H2131" s="73">
        <v>4590876494</v>
      </c>
    </row>
    <row r="2132" spans="1:8" ht="20.100000000000001" customHeight="1" x14ac:dyDescent="0.25">
      <c r="A2132" s="83" t="s">
        <v>2304</v>
      </c>
      <c r="B2132" s="68" t="s">
        <v>803</v>
      </c>
      <c r="C2132" s="70" t="s">
        <v>2895</v>
      </c>
      <c r="D2132" s="70" t="s">
        <v>2896</v>
      </c>
      <c r="E2132" s="71" t="s">
        <v>2474</v>
      </c>
      <c r="F2132" s="73" t="s">
        <v>2401</v>
      </c>
      <c r="G2132" s="80">
        <v>-7412075342</v>
      </c>
      <c r="H2132" s="73">
        <v>459227342</v>
      </c>
    </row>
    <row r="2133" spans="1:8" ht="20.100000000000001" customHeight="1" x14ac:dyDescent="0.25">
      <c r="A2133" s="83" t="s">
        <v>2304</v>
      </c>
      <c r="B2133" s="68" t="s">
        <v>803</v>
      </c>
      <c r="C2133" s="70" t="s">
        <v>2897</v>
      </c>
      <c r="D2133" s="70" t="s">
        <v>2898</v>
      </c>
      <c r="E2133" s="71" t="s">
        <v>2474</v>
      </c>
      <c r="F2133" s="73" t="s">
        <v>2401</v>
      </c>
      <c r="G2133" s="80">
        <v>-7410022855</v>
      </c>
      <c r="H2133" s="73">
        <v>459375488</v>
      </c>
    </row>
    <row r="2134" spans="1:8" ht="20.100000000000001" customHeight="1" x14ac:dyDescent="0.25">
      <c r="A2134" s="83" t="s">
        <v>2304</v>
      </c>
      <c r="B2134" s="68" t="s">
        <v>803</v>
      </c>
      <c r="C2134" s="70" t="s">
        <v>2899</v>
      </c>
      <c r="D2134" s="70" t="s">
        <v>2900</v>
      </c>
      <c r="E2134" s="71" t="s">
        <v>2474</v>
      </c>
      <c r="F2134" s="73" t="s">
        <v>2401</v>
      </c>
      <c r="G2134" s="80">
        <v>-74117067346</v>
      </c>
      <c r="H2134" s="73">
        <v>4590696345</v>
      </c>
    </row>
    <row r="2135" spans="1:8" ht="20.100000000000001" customHeight="1" x14ac:dyDescent="0.25">
      <c r="A2135" s="83" t="s">
        <v>2304</v>
      </c>
      <c r="B2135" s="68" t="s">
        <v>803</v>
      </c>
      <c r="C2135" s="70" t="s">
        <v>2901</v>
      </c>
      <c r="D2135" s="70" t="s">
        <v>2902</v>
      </c>
      <c r="E2135" s="71" t="s">
        <v>2474</v>
      </c>
      <c r="F2135" s="73" t="s">
        <v>2401</v>
      </c>
      <c r="G2135" s="80">
        <v>-741256068753125</v>
      </c>
      <c r="H2135" s="80">
        <v>45930158036875</v>
      </c>
    </row>
    <row r="2136" spans="1:8" ht="20.100000000000001" customHeight="1" x14ac:dyDescent="0.25">
      <c r="A2136" s="83" t="s">
        <v>2304</v>
      </c>
      <c r="B2136" s="68" t="s">
        <v>803</v>
      </c>
      <c r="C2136" s="70" t="s">
        <v>2903</v>
      </c>
      <c r="D2136" s="70" t="s">
        <v>2904</v>
      </c>
      <c r="E2136" s="71" t="s">
        <v>2340</v>
      </c>
      <c r="F2136" s="71" t="s">
        <v>2341</v>
      </c>
      <c r="G2136" s="80">
        <v>-74068057869</v>
      </c>
      <c r="H2136" s="73">
        <v>4600339169</v>
      </c>
    </row>
    <row r="2137" spans="1:8" ht="20.100000000000001" customHeight="1" x14ac:dyDescent="0.25">
      <c r="A2137" s="83" t="s">
        <v>2304</v>
      </c>
      <c r="B2137" s="68" t="s">
        <v>803</v>
      </c>
      <c r="C2137" s="70" t="s">
        <v>2905</v>
      </c>
      <c r="D2137" s="70" t="s">
        <v>2906</v>
      </c>
      <c r="E2137" s="71" t="s">
        <v>2340</v>
      </c>
      <c r="F2137" s="71" t="s">
        <v>2341</v>
      </c>
      <c r="G2137" s="80">
        <v>-74073716654</v>
      </c>
      <c r="H2137" s="73">
        <v>4592256832</v>
      </c>
    </row>
    <row r="2138" spans="1:8" ht="20.100000000000001" customHeight="1" x14ac:dyDescent="0.25">
      <c r="A2138" s="83" t="s">
        <v>2304</v>
      </c>
      <c r="B2138" s="68" t="s">
        <v>803</v>
      </c>
      <c r="C2138" s="70" t="s">
        <v>2907</v>
      </c>
      <c r="D2138" s="70" t="s">
        <v>2908</v>
      </c>
      <c r="E2138" s="71" t="s">
        <v>2340</v>
      </c>
      <c r="F2138" s="71" t="s">
        <v>2341</v>
      </c>
      <c r="G2138" s="80">
        <v>-74070083578</v>
      </c>
      <c r="H2138" s="73">
        <v>4591575623</v>
      </c>
    </row>
    <row r="2139" spans="1:8" ht="20.100000000000001" customHeight="1" x14ac:dyDescent="0.25">
      <c r="A2139" s="83" t="s">
        <v>2304</v>
      </c>
      <c r="B2139" s="68" t="s">
        <v>803</v>
      </c>
      <c r="C2139" s="70" t="s">
        <v>2909</v>
      </c>
      <c r="D2139" s="70" t="s">
        <v>2910</v>
      </c>
      <c r="E2139" s="71" t="s">
        <v>2340</v>
      </c>
      <c r="F2139" s="71" t="s">
        <v>2341</v>
      </c>
      <c r="G2139" s="80">
        <v>-7407123523</v>
      </c>
      <c r="H2139" s="73">
        <v>459195661</v>
      </c>
    </row>
    <row r="2140" spans="1:8" ht="20.100000000000001" customHeight="1" x14ac:dyDescent="0.25">
      <c r="A2140" s="83" t="s">
        <v>2304</v>
      </c>
      <c r="B2140" s="68" t="s">
        <v>803</v>
      </c>
      <c r="C2140" s="70" t="s">
        <v>2911</v>
      </c>
      <c r="D2140" s="70" t="s">
        <v>2912</v>
      </c>
      <c r="E2140" s="71" t="s">
        <v>2340</v>
      </c>
      <c r="F2140" s="71" t="s">
        <v>2341</v>
      </c>
      <c r="G2140" s="80">
        <v>-74077910256</v>
      </c>
      <c r="H2140" s="73">
        <v>4598464092</v>
      </c>
    </row>
    <row r="2141" spans="1:8" ht="20.100000000000001" customHeight="1" x14ac:dyDescent="0.25">
      <c r="A2141" s="83" t="s">
        <v>2304</v>
      </c>
      <c r="B2141" s="68" t="s">
        <v>803</v>
      </c>
      <c r="C2141" s="70" t="s">
        <v>2913</v>
      </c>
      <c r="D2141" s="70" t="s">
        <v>2914</v>
      </c>
      <c r="E2141" s="71" t="s">
        <v>2366</v>
      </c>
      <c r="F2141" s="73" t="s">
        <v>2370</v>
      </c>
      <c r="G2141" s="80">
        <v>-74115067061</v>
      </c>
      <c r="H2141" s="73">
        <v>4542068621</v>
      </c>
    </row>
    <row r="2142" spans="1:8" ht="20.100000000000001" customHeight="1" x14ac:dyDescent="0.25">
      <c r="A2142" s="83" t="s">
        <v>2304</v>
      </c>
      <c r="B2142" s="68" t="s">
        <v>803</v>
      </c>
      <c r="C2142" s="70" t="s">
        <v>2915</v>
      </c>
      <c r="D2142" s="70" t="s">
        <v>2916</v>
      </c>
      <c r="E2142" s="71" t="s">
        <v>2366</v>
      </c>
      <c r="F2142" s="73" t="s">
        <v>2378</v>
      </c>
      <c r="G2142" s="80">
        <v>-7411714549</v>
      </c>
      <c r="H2142" s="73">
        <v>455496451</v>
      </c>
    </row>
    <row r="2143" spans="1:8" ht="20.100000000000001" customHeight="1" x14ac:dyDescent="0.25">
      <c r="A2143" s="83" t="s">
        <v>2304</v>
      </c>
      <c r="B2143" s="68" t="s">
        <v>803</v>
      </c>
      <c r="C2143" s="70" t="s">
        <v>2734</v>
      </c>
      <c r="D2143" s="70" t="s">
        <v>2735</v>
      </c>
      <c r="E2143" s="71" t="s">
        <v>2366</v>
      </c>
      <c r="F2143" s="73" t="s">
        <v>2367</v>
      </c>
      <c r="G2143" s="80">
        <v>-7412325822</v>
      </c>
      <c r="H2143" s="73">
        <v>45749313</v>
      </c>
    </row>
    <row r="2144" spans="1:8" ht="20.100000000000001" customHeight="1" x14ac:dyDescent="0.25">
      <c r="A2144" s="83" t="s">
        <v>2304</v>
      </c>
      <c r="B2144" s="68" t="s">
        <v>803</v>
      </c>
      <c r="C2144" s="70" t="s">
        <v>2917</v>
      </c>
      <c r="D2144" s="70" t="s">
        <v>2918</v>
      </c>
      <c r="E2144" s="71" t="s">
        <v>2366</v>
      </c>
      <c r="F2144" s="73" t="s">
        <v>2378</v>
      </c>
      <c r="G2144" s="80">
        <v>-7411298191</v>
      </c>
      <c r="H2144" s="73">
        <v>456044614</v>
      </c>
    </row>
    <row r="2145" spans="1:8" ht="20.100000000000001" customHeight="1" x14ac:dyDescent="0.25">
      <c r="A2145" s="83" t="s">
        <v>2304</v>
      </c>
      <c r="B2145" s="68" t="s">
        <v>803</v>
      </c>
      <c r="C2145" s="70" t="s">
        <v>2919</v>
      </c>
      <c r="D2145" s="70" t="s">
        <v>2920</v>
      </c>
      <c r="E2145" s="71" t="s">
        <v>2366</v>
      </c>
      <c r="F2145" s="73" t="s">
        <v>2367</v>
      </c>
      <c r="G2145" s="80">
        <v>-7412724118</v>
      </c>
      <c r="H2145" s="73">
        <v>457803218</v>
      </c>
    </row>
    <row r="2146" spans="1:8" ht="20.100000000000001" customHeight="1" x14ac:dyDescent="0.25">
      <c r="A2146" s="83" t="s">
        <v>2304</v>
      </c>
      <c r="B2146" s="68" t="s">
        <v>803</v>
      </c>
      <c r="C2146" s="70" t="s">
        <v>2921</v>
      </c>
      <c r="D2146" s="70" t="s">
        <v>2922</v>
      </c>
      <c r="E2146" s="71" t="s">
        <v>2366</v>
      </c>
      <c r="F2146" s="73" t="s">
        <v>2370</v>
      </c>
      <c r="G2146" s="80">
        <v>-74105949493</v>
      </c>
      <c r="H2146" s="73">
        <v>4547327895</v>
      </c>
    </row>
    <row r="2147" spans="1:8" ht="20.100000000000001" customHeight="1" x14ac:dyDescent="0.25">
      <c r="A2147" s="83" t="s">
        <v>2304</v>
      </c>
      <c r="B2147" s="68" t="s">
        <v>803</v>
      </c>
      <c r="C2147" s="70" t="s">
        <v>2923</v>
      </c>
      <c r="D2147" s="70" t="s">
        <v>2924</v>
      </c>
      <c r="E2147" s="71" t="s">
        <v>2366</v>
      </c>
      <c r="F2147" s="73" t="s">
        <v>2818</v>
      </c>
      <c r="G2147" s="80">
        <v>-74101750202</v>
      </c>
      <c r="H2147" s="73">
        <v>457708597</v>
      </c>
    </row>
    <row r="2148" spans="1:8" ht="20.100000000000001" customHeight="1" x14ac:dyDescent="0.25">
      <c r="A2148" s="83" t="s">
        <v>2304</v>
      </c>
      <c r="B2148" s="68" t="s">
        <v>803</v>
      </c>
      <c r="C2148" s="70" t="s">
        <v>2925</v>
      </c>
      <c r="D2148" s="70" t="s">
        <v>2926</v>
      </c>
      <c r="E2148" s="71" t="s">
        <v>2366</v>
      </c>
      <c r="F2148" s="73" t="s">
        <v>2818</v>
      </c>
      <c r="G2148" s="80">
        <v>-74097461869</v>
      </c>
      <c r="H2148" s="73">
        <v>4575784872</v>
      </c>
    </row>
    <row r="2149" spans="1:8" ht="20.100000000000001" customHeight="1" x14ac:dyDescent="0.25">
      <c r="A2149" s="83" t="s">
        <v>2304</v>
      </c>
      <c r="B2149" s="68" t="s">
        <v>803</v>
      </c>
      <c r="C2149" s="70" t="s">
        <v>2927</v>
      </c>
      <c r="D2149" s="70" t="s">
        <v>2928</v>
      </c>
      <c r="E2149" s="71" t="s">
        <v>2366</v>
      </c>
      <c r="F2149" s="73" t="s">
        <v>2370</v>
      </c>
      <c r="G2149" s="80">
        <v>-7410322902</v>
      </c>
      <c r="H2149" s="73">
        <v>453745767</v>
      </c>
    </row>
    <row r="2150" spans="1:8" ht="20.100000000000001" customHeight="1" x14ac:dyDescent="0.25">
      <c r="A2150" s="83" t="s">
        <v>2304</v>
      </c>
      <c r="B2150" s="68" t="s">
        <v>803</v>
      </c>
      <c r="C2150" s="70" t="s">
        <v>2929</v>
      </c>
      <c r="D2150" s="70" t="s">
        <v>2930</v>
      </c>
      <c r="E2150" s="71" t="s">
        <v>2311</v>
      </c>
      <c r="F2150" s="73" t="s">
        <v>2312</v>
      </c>
      <c r="G2150" s="80">
        <v>-7408007514</v>
      </c>
      <c r="H2150" s="73">
        <v>461703608</v>
      </c>
    </row>
    <row r="2151" spans="1:8" ht="20.100000000000001" customHeight="1" x14ac:dyDescent="0.25">
      <c r="A2151" s="83" t="s">
        <v>2304</v>
      </c>
      <c r="B2151" s="68" t="s">
        <v>803</v>
      </c>
      <c r="C2151" s="70" t="s">
        <v>2931</v>
      </c>
      <c r="D2151" s="70" t="s">
        <v>2932</v>
      </c>
      <c r="E2151" s="71" t="s">
        <v>2307</v>
      </c>
      <c r="F2151" s="73" t="s">
        <v>2308</v>
      </c>
      <c r="G2151" s="80">
        <v>-74072243609</v>
      </c>
      <c r="H2151" s="73">
        <v>461130506</v>
      </c>
    </row>
    <row r="2152" spans="1:8" ht="20.100000000000001" customHeight="1" x14ac:dyDescent="0.25">
      <c r="A2152" s="83" t="s">
        <v>2304</v>
      </c>
      <c r="B2152" s="68" t="s">
        <v>803</v>
      </c>
      <c r="C2152" s="70" t="s">
        <v>2509</v>
      </c>
      <c r="D2152" s="70" t="s">
        <v>2933</v>
      </c>
      <c r="E2152" s="71" t="s">
        <v>2307</v>
      </c>
      <c r="F2152" s="73" t="s">
        <v>2393</v>
      </c>
      <c r="G2152" s="80">
        <v>-74065612232</v>
      </c>
      <c r="H2152" s="73">
        <v>4617075821</v>
      </c>
    </row>
    <row r="2153" spans="1:8" ht="20.100000000000001" customHeight="1" x14ac:dyDescent="0.25">
      <c r="A2153" s="83" t="s">
        <v>2304</v>
      </c>
      <c r="B2153" s="68" t="s">
        <v>803</v>
      </c>
      <c r="C2153" s="70" t="s">
        <v>2934</v>
      </c>
      <c r="D2153" s="70" t="s">
        <v>2935</v>
      </c>
      <c r="E2153" s="71" t="s">
        <v>2326</v>
      </c>
      <c r="F2153" s="73" t="s">
        <v>2336</v>
      </c>
      <c r="G2153" s="80">
        <v>-7408634307</v>
      </c>
      <c r="H2153" s="73">
        <v>454804412</v>
      </c>
    </row>
    <row r="2154" spans="1:8" ht="20.100000000000001" customHeight="1" x14ac:dyDescent="0.25">
      <c r="A2154" s="83" t="s">
        <v>2304</v>
      </c>
      <c r="B2154" s="68" t="s">
        <v>803</v>
      </c>
      <c r="C2154" s="70" t="s">
        <v>2936</v>
      </c>
      <c r="D2154" s="70" t="s">
        <v>2937</v>
      </c>
      <c r="E2154" s="71" t="s">
        <v>2366</v>
      </c>
      <c r="F2154" s="73" t="s">
        <v>2370</v>
      </c>
      <c r="G2154" s="80">
        <v>-74114512762</v>
      </c>
      <c r="H2154" s="73">
        <v>4546071673</v>
      </c>
    </row>
    <row r="2155" spans="1:8" ht="20.100000000000001" customHeight="1" x14ac:dyDescent="0.25">
      <c r="A2155" s="68" t="s">
        <v>2304</v>
      </c>
      <c r="B2155" s="68" t="s">
        <v>100</v>
      </c>
      <c r="C2155" s="70" t="s">
        <v>2938</v>
      </c>
      <c r="D2155" s="70" t="s">
        <v>2786</v>
      </c>
      <c r="E2155" s="71" t="s">
        <v>2326</v>
      </c>
      <c r="F2155" s="73" t="s">
        <v>2390</v>
      </c>
      <c r="G2155" s="80">
        <v>-7409144857</v>
      </c>
      <c r="H2155" s="73">
        <v>456284449</v>
      </c>
    </row>
    <row r="2156" spans="1:8" ht="20.100000000000001" customHeight="1" x14ac:dyDescent="0.25">
      <c r="A2156" s="68" t="s">
        <v>2304</v>
      </c>
      <c r="B2156" s="68" t="s">
        <v>100</v>
      </c>
      <c r="C2156" s="70" t="s">
        <v>2939</v>
      </c>
      <c r="D2156" s="70" t="s">
        <v>2940</v>
      </c>
      <c r="E2156" s="71" t="s">
        <v>2326</v>
      </c>
      <c r="F2156" s="73" t="s">
        <v>2346</v>
      </c>
      <c r="G2156" s="80">
        <v>-74099631967</v>
      </c>
      <c r="H2156" s="73">
        <v>4545615994</v>
      </c>
    </row>
    <row r="2157" spans="1:8" ht="20.100000000000001" customHeight="1" x14ac:dyDescent="0.25">
      <c r="A2157" s="68" t="s">
        <v>2304</v>
      </c>
      <c r="B2157" s="68" t="s">
        <v>100</v>
      </c>
      <c r="C2157" s="70" t="s">
        <v>2941</v>
      </c>
      <c r="D2157" s="70" t="s">
        <v>2942</v>
      </c>
      <c r="E2157" s="71" t="s">
        <v>2326</v>
      </c>
      <c r="F2157" s="73" t="s">
        <v>2327</v>
      </c>
      <c r="G2157" s="80">
        <v>-74089532928</v>
      </c>
      <c r="H2157" s="73">
        <v>455780748</v>
      </c>
    </row>
    <row r="2158" spans="1:8" ht="20.100000000000001" customHeight="1" x14ac:dyDescent="0.25">
      <c r="A2158" s="68" t="s">
        <v>2304</v>
      </c>
      <c r="B2158" s="68" t="s">
        <v>100</v>
      </c>
      <c r="C2158" s="70" t="s">
        <v>2943</v>
      </c>
      <c r="D2158" s="70" t="s">
        <v>2800</v>
      </c>
      <c r="E2158" s="71" t="s">
        <v>2326</v>
      </c>
      <c r="F2158" s="73" t="s">
        <v>2336</v>
      </c>
      <c r="G2158" s="80">
        <v>-740991954152727</v>
      </c>
      <c r="H2158" s="80">
        <v>454832371536364</v>
      </c>
    </row>
    <row r="2159" spans="1:8" ht="20.100000000000001" customHeight="1" x14ac:dyDescent="0.25">
      <c r="A2159" s="68" t="s">
        <v>2304</v>
      </c>
      <c r="B2159" s="68" t="s">
        <v>100</v>
      </c>
      <c r="C2159" s="70" t="s">
        <v>2944</v>
      </c>
      <c r="D2159" s="70" t="s">
        <v>2624</v>
      </c>
      <c r="E2159" s="71" t="s">
        <v>2474</v>
      </c>
      <c r="F2159" s="73" t="s">
        <v>2401</v>
      </c>
      <c r="G2159" s="80">
        <v>-74100110602</v>
      </c>
      <c r="H2159" s="73">
        <v>4592060483</v>
      </c>
    </row>
    <row r="2160" spans="1:8" ht="20.100000000000001" customHeight="1" x14ac:dyDescent="0.25">
      <c r="A2160" s="68" t="s">
        <v>2304</v>
      </c>
      <c r="B2160" s="68" t="s">
        <v>100</v>
      </c>
      <c r="C2160" s="70" t="s">
        <v>2410</v>
      </c>
      <c r="D2160" s="70" t="s">
        <v>2945</v>
      </c>
      <c r="E2160" s="71" t="s">
        <v>2307</v>
      </c>
      <c r="F2160" s="73" t="s">
        <v>2375</v>
      </c>
      <c r="G2160" s="80">
        <v>-74067659877</v>
      </c>
      <c r="H2160" s="73">
        <v>4581215216</v>
      </c>
    </row>
    <row r="2161" spans="1:8" ht="20.100000000000001" customHeight="1" x14ac:dyDescent="0.25">
      <c r="A2161" s="68" t="s">
        <v>2304</v>
      </c>
      <c r="B2161" s="68" t="s">
        <v>100</v>
      </c>
      <c r="C2161" s="70" t="s">
        <v>2384</v>
      </c>
      <c r="D2161" s="70" t="s">
        <v>2946</v>
      </c>
      <c r="E2161" s="71" t="s">
        <v>2307</v>
      </c>
      <c r="F2161" s="71" t="s">
        <v>2386</v>
      </c>
      <c r="G2161" s="78">
        <v>-74.005655000000004</v>
      </c>
      <c r="H2161" s="73">
        <v>4.5654909999999997</v>
      </c>
    </row>
    <row r="2162" spans="1:8" ht="20.100000000000001" customHeight="1" x14ac:dyDescent="0.25">
      <c r="A2162" s="68" t="s">
        <v>2304</v>
      </c>
      <c r="B2162" s="68" t="s">
        <v>100</v>
      </c>
      <c r="C2162" s="70" t="s">
        <v>2391</v>
      </c>
      <c r="D2162" s="70" t="s">
        <v>2581</v>
      </c>
      <c r="E2162" s="71" t="s">
        <v>2307</v>
      </c>
      <c r="F2162" s="73" t="s">
        <v>2393</v>
      </c>
      <c r="G2162" s="80">
        <v>-74065459265</v>
      </c>
      <c r="H2162" s="73">
        <v>4617059094</v>
      </c>
    </row>
    <row r="2163" spans="1:8" ht="20.100000000000001" customHeight="1" x14ac:dyDescent="0.25">
      <c r="A2163" s="68" t="s">
        <v>2304</v>
      </c>
      <c r="B2163" s="68" t="s">
        <v>100</v>
      </c>
      <c r="C2163" s="70" t="s">
        <v>2947</v>
      </c>
      <c r="D2163" s="70" t="s">
        <v>2568</v>
      </c>
      <c r="E2163" s="71" t="s">
        <v>2366</v>
      </c>
      <c r="F2163" s="73" t="s">
        <v>2367</v>
      </c>
      <c r="G2163" s="80">
        <v>-74124315573</v>
      </c>
      <c r="H2163" s="73">
        <v>4574791676</v>
      </c>
    </row>
    <row r="2164" spans="1:8" ht="20.100000000000001" customHeight="1" x14ac:dyDescent="0.25">
      <c r="A2164" s="68" t="s">
        <v>2304</v>
      </c>
      <c r="B2164" s="68" t="s">
        <v>100</v>
      </c>
      <c r="C2164" s="70" t="s">
        <v>2948</v>
      </c>
      <c r="D2164" s="70" t="s">
        <v>2949</v>
      </c>
      <c r="E2164" s="71" t="s">
        <v>2340</v>
      </c>
      <c r="F2164" s="71" t="s">
        <v>2341</v>
      </c>
      <c r="G2164" s="80">
        <v>-7407416945</v>
      </c>
      <c r="H2164" s="73">
        <v>459187157</v>
      </c>
    </row>
    <row r="2165" spans="1:8" ht="20.100000000000001" customHeight="1" x14ac:dyDescent="0.25">
      <c r="A2165" s="68" t="s">
        <v>2304</v>
      </c>
      <c r="B2165" s="68" t="s">
        <v>100</v>
      </c>
      <c r="C2165" s="70" t="s">
        <v>2318</v>
      </c>
      <c r="D2165" s="70" t="s">
        <v>2778</v>
      </c>
      <c r="E2165" s="71" t="s">
        <v>2474</v>
      </c>
      <c r="F2165" s="71" t="s">
        <v>2321</v>
      </c>
      <c r="G2165" s="80">
        <v>-74088166263</v>
      </c>
      <c r="H2165" s="73">
        <v>4586054471</v>
      </c>
    </row>
    <row r="2166" spans="1:8" ht="20.100000000000001" customHeight="1" x14ac:dyDescent="0.25">
      <c r="A2166" s="68" t="s">
        <v>2304</v>
      </c>
      <c r="B2166" s="68" t="s">
        <v>100</v>
      </c>
      <c r="C2166" s="70" t="s">
        <v>2372</v>
      </c>
      <c r="D2166" s="70" t="s">
        <v>2837</v>
      </c>
      <c r="E2166" s="71" t="s">
        <v>2366</v>
      </c>
      <c r="F2166" s="73" t="s">
        <v>2370</v>
      </c>
      <c r="G2166" s="80">
        <v>-74113858333</v>
      </c>
      <c r="H2166" s="73">
        <v>4549152802</v>
      </c>
    </row>
    <row r="2167" spans="1:8" ht="20.100000000000001" customHeight="1" x14ac:dyDescent="0.25">
      <c r="A2167" s="68" t="s">
        <v>2304</v>
      </c>
      <c r="B2167" s="68" t="s">
        <v>100</v>
      </c>
      <c r="C2167" s="70" t="s">
        <v>2609</v>
      </c>
      <c r="D2167" s="70" t="s">
        <v>2595</v>
      </c>
      <c r="E2167" s="71" t="s">
        <v>2307</v>
      </c>
      <c r="F2167" s="73" t="s">
        <v>2308</v>
      </c>
      <c r="G2167" s="80">
        <v>-74072522803</v>
      </c>
      <c r="H2167" s="73">
        <v>4604696051</v>
      </c>
    </row>
    <row r="2168" spans="1:8" ht="20.100000000000001" customHeight="1" x14ac:dyDescent="0.25">
      <c r="A2168" s="68" t="s">
        <v>2304</v>
      </c>
      <c r="B2168" s="68" t="s">
        <v>100</v>
      </c>
      <c r="C2168" s="70" t="s">
        <v>2529</v>
      </c>
      <c r="D2168" s="70" t="s">
        <v>2523</v>
      </c>
      <c r="E2168" s="71" t="s">
        <v>2366</v>
      </c>
      <c r="F2168" s="73" t="s">
        <v>2378</v>
      </c>
      <c r="G2168" s="80">
        <v>-74110093462</v>
      </c>
      <c r="H2168" s="73">
        <v>4556021964</v>
      </c>
    </row>
    <row r="2169" spans="1:8" ht="20.100000000000001" customHeight="1" x14ac:dyDescent="0.25">
      <c r="A2169" s="68" t="s">
        <v>2304</v>
      </c>
      <c r="B2169" s="68" t="s">
        <v>100</v>
      </c>
      <c r="C2169" s="70" t="s">
        <v>2397</v>
      </c>
      <c r="D2169" s="70" t="s">
        <v>2950</v>
      </c>
      <c r="E2169" s="71" t="s">
        <v>2474</v>
      </c>
      <c r="F2169" s="71" t="s">
        <v>2321</v>
      </c>
      <c r="G2169" s="80">
        <v>-74093713664</v>
      </c>
      <c r="H2169" s="73">
        <v>4585455774</v>
      </c>
    </row>
    <row r="2170" spans="1:8" ht="20.100000000000001" customHeight="1" x14ac:dyDescent="0.25">
      <c r="A2170" s="68" t="s">
        <v>2304</v>
      </c>
      <c r="B2170" s="68" t="s">
        <v>100</v>
      </c>
      <c r="C2170" s="70" t="s">
        <v>2772</v>
      </c>
      <c r="D2170" s="70" t="s">
        <v>2773</v>
      </c>
      <c r="E2170" s="71" t="s">
        <v>2307</v>
      </c>
      <c r="F2170" s="73" t="s">
        <v>2375</v>
      </c>
      <c r="G2170" s="80">
        <v>-74070228828</v>
      </c>
      <c r="H2170" s="73">
        <v>4588100081</v>
      </c>
    </row>
    <row r="2171" spans="1:8" ht="20.100000000000001" customHeight="1" x14ac:dyDescent="0.25">
      <c r="A2171" s="68" t="s">
        <v>2304</v>
      </c>
      <c r="B2171" s="68" t="s">
        <v>100</v>
      </c>
      <c r="C2171" s="70" t="s">
        <v>2951</v>
      </c>
      <c r="D2171" s="70" t="s">
        <v>2952</v>
      </c>
      <c r="E2171" s="71" t="s">
        <v>2340</v>
      </c>
      <c r="F2171" s="71" t="s">
        <v>2341</v>
      </c>
      <c r="G2171" s="80">
        <v>-74068029284</v>
      </c>
      <c r="H2171" s="73">
        <v>4600053408</v>
      </c>
    </row>
    <row r="2172" spans="1:8" ht="20.100000000000001" customHeight="1" x14ac:dyDescent="0.25">
      <c r="A2172" s="68" t="s">
        <v>2304</v>
      </c>
      <c r="B2172" s="68" t="s">
        <v>100</v>
      </c>
      <c r="C2172" s="70" t="s">
        <v>2953</v>
      </c>
      <c r="D2172" s="70" t="s">
        <v>2554</v>
      </c>
      <c r="E2172" s="71" t="s">
        <v>2311</v>
      </c>
      <c r="F2172" s="73" t="s">
        <v>2312</v>
      </c>
      <c r="G2172" s="80">
        <v>-7408969359</v>
      </c>
      <c r="H2172" s="73">
        <v>4609619353</v>
      </c>
    </row>
    <row r="2173" spans="1:8" ht="20.100000000000001" customHeight="1" x14ac:dyDescent="0.25">
      <c r="A2173" s="68" t="s">
        <v>2304</v>
      </c>
      <c r="B2173" s="68" t="s">
        <v>100</v>
      </c>
      <c r="C2173" s="70" t="s">
        <v>2313</v>
      </c>
      <c r="D2173" s="70" t="s">
        <v>2805</v>
      </c>
      <c r="E2173" s="71" t="s">
        <v>2311</v>
      </c>
      <c r="F2173" s="73" t="s">
        <v>2312</v>
      </c>
      <c r="G2173" s="80">
        <v>-74079679906</v>
      </c>
      <c r="H2173" s="73">
        <v>4623220612</v>
      </c>
    </row>
    <row r="2174" spans="1:8" ht="20.100000000000001" customHeight="1" x14ac:dyDescent="0.25">
      <c r="A2174" s="68" t="s">
        <v>2304</v>
      </c>
      <c r="B2174" s="68" t="s">
        <v>100</v>
      </c>
      <c r="C2174" s="70" t="s">
        <v>2347</v>
      </c>
      <c r="D2174" s="70" t="s">
        <v>2954</v>
      </c>
      <c r="E2174" s="71" t="s">
        <v>2311</v>
      </c>
      <c r="F2174" s="73" t="s">
        <v>2316</v>
      </c>
      <c r="G2174" s="80">
        <v>-74089482475</v>
      </c>
      <c r="H2174" s="73">
        <v>4598422318</v>
      </c>
    </row>
    <row r="2175" spans="1:8" ht="20.100000000000001" customHeight="1" x14ac:dyDescent="0.25">
      <c r="A2175" s="68" t="s">
        <v>2304</v>
      </c>
      <c r="B2175" s="68" t="s">
        <v>100</v>
      </c>
      <c r="C2175" s="70" t="s">
        <v>2331</v>
      </c>
      <c r="D2175" s="70" t="s">
        <v>2955</v>
      </c>
      <c r="E2175" s="71" t="s">
        <v>2326</v>
      </c>
      <c r="F2175" s="73" t="s">
        <v>2327</v>
      </c>
      <c r="G2175" s="75">
        <v>-7406863046</v>
      </c>
      <c r="H2175" s="71">
        <v>455832581</v>
      </c>
    </row>
    <row r="2176" spans="1:8" ht="20.100000000000001" customHeight="1" x14ac:dyDescent="0.25">
      <c r="A2176" s="68" t="s">
        <v>2304</v>
      </c>
      <c r="B2176" s="68" t="s">
        <v>100</v>
      </c>
      <c r="C2176" s="70" t="s">
        <v>2956</v>
      </c>
      <c r="D2176" s="70" t="s">
        <v>2828</v>
      </c>
      <c r="E2176" s="71" t="s">
        <v>2366</v>
      </c>
      <c r="F2176" s="73" t="s">
        <v>2370</v>
      </c>
      <c r="G2176" s="80">
        <v>-74114136175</v>
      </c>
      <c r="H2176" s="73">
        <v>4546826509</v>
      </c>
    </row>
    <row r="2177" spans="1:8" ht="20.100000000000001" customHeight="1" x14ac:dyDescent="0.25">
      <c r="A2177" s="68" t="s">
        <v>2304</v>
      </c>
      <c r="B2177" s="68" t="s">
        <v>1381</v>
      </c>
      <c r="C2177" s="70" t="s">
        <v>2513</v>
      </c>
      <c r="D2177" s="70" t="s">
        <v>2957</v>
      </c>
      <c r="E2177" s="71" t="s">
        <v>2307</v>
      </c>
      <c r="F2177" s="73" t="s">
        <v>2308</v>
      </c>
      <c r="G2177" s="77">
        <v>-74.070046023000003</v>
      </c>
      <c r="H2177" s="73">
        <v>4.606684016</v>
      </c>
    </row>
    <row r="2178" spans="1:8" ht="20.100000000000001" customHeight="1" x14ac:dyDescent="0.25">
      <c r="A2178" s="68" t="s">
        <v>2304</v>
      </c>
      <c r="B2178" s="68" t="s">
        <v>1381</v>
      </c>
      <c r="C2178" s="70" t="s">
        <v>2929</v>
      </c>
      <c r="D2178" s="70" t="s">
        <v>2557</v>
      </c>
      <c r="E2178" s="71" t="s">
        <v>2311</v>
      </c>
      <c r="F2178" s="73" t="s">
        <v>2312</v>
      </c>
      <c r="G2178" s="77">
        <v>-74.080075140000005</v>
      </c>
      <c r="H2178" s="73">
        <v>4.6170360800000001</v>
      </c>
    </row>
    <row r="2179" spans="1:8" ht="20.100000000000001" customHeight="1" x14ac:dyDescent="0.25">
      <c r="A2179" s="68" t="s">
        <v>2304</v>
      </c>
      <c r="B2179" s="68" t="s">
        <v>1381</v>
      </c>
      <c r="C2179" s="70" t="s">
        <v>2958</v>
      </c>
      <c r="D2179" s="70" t="s">
        <v>2602</v>
      </c>
      <c r="E2179" s="71" t="s">
        <v>2340</v>
      </c>
      <c r="F2179" s="71" t="s">
        <v>2341</v>
      </c>
      <c r="G2179" s="77">
        <v>-74.077957251000001</v>
      </c>
      <c r="H2179" s="73">
        <v>4.5931745069999996</v>
      </c>
    </row>
    <row r="2180" spans="1:8" ht="20.100000000000001" customHeight="1" x14ac:dyDescent="0.25">
      <c r="A2180" s="68" t="s">
        <v>2304</v>
      </c>
      <c r="B2180" s="68" t="s">
        <v>2655</v>
      </c>
      <c r="C2180" s="70" t="s">
        <v>2513</v>
      </c>
      <c r="D2180" s="70" t="s">
        <v>2959</v>
      </c>
      <c r="E2180" s="71" t="s">
        <v>2307</v>
      </c>
      <c r="F2180" s="73" t="s">
        <v>2308</v>
      </c>
      <c r="G2180" s="77">
        <v>-74.070046023000003</v>
      </c>
      <c r="H2180" s="77">
        <v>4.606684016</v>
      </c>
    </row>
    <row r="2181" spans="1:8" ht="20.100000000000001" customHeight="1" x14ac:dyDescent="0.25">
      <c r="A2181" s="68" t="s">
        <v>2304</v>
      </c>
      <c r="B2181" s="68" t="s">
        <v>2655</v>
      </c>
      <c r="C2181" s="70" t="s">
        <v>2660</v>
      </c>
      <c r="D2181" s="70" t="s">
        <v>2960</v>
      </c>
      <c r="E2181" s="71" t="s">
        <v>2326</v>
      </c>
      <c r="F2181" s="73" t="s">
        <v>2390</v>
      </c>
      <c r="G2181" s="73">
        <v>-74.091948410000001</v>
      </c>
      <c r="H2181" s="73">
        <v>4.5591758670000004</v>
      </c>
    </row>
    <row r="2182" spans="1:8" ht="20.100000000000001" customHeight="1" x14ac:dyDescent="0.25">
      <c r="A2182" s="68" t="s">
        <v>2304</v>
      </c>
      <c r="B2182" s="68" t="s">
        <v>2655</v>
      </c>
      <c r="C2182" s="70" t="s">
        <v>2961</v>
      </c>
      <c r="D2182" s="70" t="s">
        <v>2962</v>
      </c>
      <c r="E2182" s="71" t="s">
        <v>2340</v>
      </c>
      <c r="F2182" s="71" t="s">
        <v>2341</v>
      </c>
      <c r="G2182" s="73">
        <v>-74.073402426000001</v>
      </c>
      <c r="H2182" s="73">
        <v>4.5942681419999998</v>
      </c>
    </row>
    <row r="2183" spans="1:8" ht="20.100000000000001" customHeight="1" x14ac:dyDescent="0.25">
      <c r="A2183" s="68" t="s">
        <v>2304</v>
      </c>
      <c r="B2183" s="68" t="s">
        <v>2655</v>
      </c>
      <c r="C2183" s="70" t="s">
        <v>2663</v>
      </c>
      <c r="D2183" s="70" t="s">
        <v>2963</v>
      </c>
      <c r="E2183" s="71" t="s">
        <v>2307</v>
      </c>
      <c r="F2183" s="73" t="s">
        <v>2308</v>
      </c>
      <c r="G2183" s="73">
        <v>-74.071318469999994</v>
      </c>
      <c r="H2183" s="73">
        <v>4.6102551199999997</v>
      </c>
    </row>
    <row r="2184" spans="1:8" ht="20.100000000000001" customHeight="1" x14ac:dyDescent="0.25">
      <c r="A2184" s="68" t="s">
        <v>2304</v>
      </c>
      <c r="B2184" s="68" t="s">
        <v>2655</v>
      </c>
      <c r="C2184" s="70" t="s">
        <v>2964</v>
      </c>
      <c r="D2184" s="70" t="s">
        <v>2965</v>
      </c>
      <c r="E2184" s="71" t="s">
        <v>2311</v>
      </c>
      <c r="F2184" s="73" t="s">
        <v>2312</v>
      </c>
      <c r="G2184" s="73">
        <v>-74.087892319999995</v>
      </c>
      <c r="H2184" s="73">
        <v>4.61055803</v>
      </c>
    </row>
    <row r="2185" spans="1:8" ht="20.100000000000001" customHeight="1" x14ac:dyDescent="0.25">
      <c r="A2185" s="68" t="s">
        <v>2304</v>
      </c>
      <c r="B2185" s="68" t="s">
        <v>2655</v>
      </c>
      <c r="C2185" s="70" t="s">
        <v>2656</v>
      </c>
      <c r="D2185" s="70" t="s">
        <v>2966</v>
      </c>
      <c r="E2185" s="73" t="s">
        <v>2633</v>
      </c>
      <c r="F2185" s="73" t="s">
        <v>2401</v>
      </c>
      <c r="G2185" s="77">
        <v>-74.101158811000005</v>
      </c>
      <c r="H2185" s="73">
        <v>4.5857300030000001</v>
      </c>
    </row>
    <row r="2186" spans="1:8" ht="20.100000000000001" customHeight="1" x14ac:dyDescent="0.25">
      <c r="A2186" s="68" t="s">
        <v>2304</v>
      </c>
      <c r="B2186" s="68" t="s">
        <v>2655</v>
      </c>
      <c r="C2186" s="70" t="s">
        <v>2660</v>
      </c>
      <c r="D2186" s="70" t="s">
        <v>2967</v>
      </c>
      <c r="E2186" s="71" t="s">
        <v>2326</v>
      </c>
      <c r="F2186" s="73" t="s">
        <v>2390</v>
      </c>
      <c r="G2186" s="73">
        <v>-74.091948410000001</v>
      </c>
      <c r="H2186" s="73">
        <v>4.5591758670000004</v>
      </c>
    </row>
    <row r="2187" spans="1:8" ht="20.100000000000001" customHeight="1" x14ac:dyDescent="0.25">
      <c r="A2187" s="68" t="s">
        <v>2304</v>
      </c>
      <c r="B2187" s="68" t="s">
        <v>304</v>
      </c>
      <c r="C2187" s="70" t="s">
        <v>2861</v>
      </c>
      <c r="D2187" s="70" t="s">
        <v>2968</v>
      </c>
      <c r="E2187" s="71" t="s">
        <v>2307</v>
      </c>
      <c r="F2187" s="69" t="s">
        <v>2375</v>
      </c>
      <c r="G2187" s="82">
        <v>-74076123422</v>
      </c>
      <c r="H2187" s="83">
        <v>4580848855</v>
      </c>
    </row>
    <row r="2188" spans="1:8" ht="20.100000000000001" customHeight="1" x14ac:dyDescent="0.25">
      <c r="A2188" s="68" t="s">
        <v>2304</v>
      </c>
      <c r="B2188" s="68" t="s">
        <v>304</v>
      </c>
      <c r="C2188" s="70" t="s">
        <v>2969</v>
      </c>
      <c r="D2188" s="70" t="s">
        <v>2970</v>
      </c>
      <c r="E2188" s="71" t="s">
        <v>2326</v>
      </c>
      <c r="F2188" s="69" t="s">
        <v>2336</v>
      </c>
      <c r="G2188" s="82">
        <v>-7407971031</v>
      </c>
      <c r="H2188" s="83">
        <v>454345884</v>
      </c>
    </row>
    <row r="2189" spans="1:8" ht="20.100000000000001" customHeight="1" x14ac:dyDescent="0.25">
      <c r="A2189" s="68" t="s">
        <v>2304</v>
      </c>
      <c r="B2189" s="68" t="s">
        <v>304</v>
      </c>
      <c r="C2189" s="70" t="s">
        <v>2971</v>
      </c>
      <c r="D2189" s="70" t="s">
        <v>2946</v>
      </c>
      <c r="E2189" s="71" t="s">
        <v>2307</v>
      </c>
      <c r="F2189" s="71" t="s">
        <v>2386</v>
      </c>
      <c r="G2189" s="84">
        <v>-74.022665000000003</v>
      </c>
      <c r="H2189" s="83">
        <v>4.5863160000000001</v>
      </c>
    </row>
    <row r="2190" spans="1:8" ht="20.100000000000001" customHeight="1" x14ac:dyDescent="0.25">
      <c r="A2190" s="68" t="s">
        <v>2304</v>
      </c>
      <c r="B2190" s="68" t="s">
        <v>304</v>
      </c>
      <c r="C2190" s="70" t="s">
        <v>2972</v>
      </c>
      <c r="D2190" s="70" t="s">
        <v>2973</v>
      </c>
      <c r="E2190" s="71" t="s">
        <v>2326</v>
      </c>
      <c r="F2190" s="69" t="s">
        <v>2336</v>
      </c>
      <c r="G2190" s="82">
        <v>-74087064512</v>
      </c>
      <c r="H2190" s="83">
        <v>4551470715</v>
      </c>
    </row>
    <row r="2191" spans="1:8" ht="20.100000000000001" customHeight="1" x14ac:dyDescent="0.25">
      <c r="A2191" s="68" t="s">
        <v>2304</v>
      </c>
      <c r="B2191" s="68" t="s">
        <v>304</v>
      </c>
      <c r="C2191" s="70" t="s">
        <v>2974</v>
      </c>
      <c r="D2191" s="70" t="s">
        <v>2791</v>
      </c>
      <c r="E2191" s="71" t="s">
        <v>2307</v>
      </c>
      <c r="F2191" s="69" t="s">
        <v>2375</v>
      </c>
      <c r="G2191" s="82">
        <v>-74071550641</v>
      </c>
      <c r="H2191" s="83">
        <v>4583401892</v>
      </c>
    </row>
    <row r="2192" spans="1:8" ht="20.100000000000001" customHeight="1" x14ac:dyDescent="0.25">
      <c r="A2192" s="68" t="s">
        <v>2304</v>
      </c>
      <c r="B2192" s="68" t="s">
        <v>304</v>
      </c>
      <c r="C2192" s="70" t="s">
        <v>2975</v>
      </c>
      <c r="D2192" s="70" t="s">
        <v>2438</v>
      </c>
      <c r="E2192" s="71" t="s">
        <v>2307</v>
      </c>
      <c r="F2192" s="71" t="s">
        <v>2386</v>
      </c>
      <c r="G2192" s="72">
        <v>-74.017925000000005</v>
      </c>
      <c r="H2192" s="71">
        <v>4.5732330000000001</v>
      </c>
    </row>
    <row r="2193" spans="1:8" ht="20.100000000000001" customHeight="1" x14ac:dyDescent="0.25">
      <c r="A2193" s="68" t="s">
        <v>2304</v>
      </c>
      <c r="B2193" s="68" t="s">
        <v>304</v>
      </c>
      <c r="C2193" s="70" t="s">
        <v>2976</v>
      </c>
      <c r="D2193" s="70" t="s">
        <v>2977</v>
      </c>
      <c r="E2193" s="71" t="s">
        <v>2340</v>
      </c>
      <c r="F2193" s="71" t="s">
        <v>2341</v>
      </c>
      <c r="G2193" s="82">
        <v>-74072964352</v>
      </c>
      <c r="H2193" s="83">
        <v>4594025428</v>
      </c>
    </row>
    <row r="2194" spans="1:8" ht="20.100000000000001" customHeight="1" x14ac:dyDescent="0.25">
      <c r="A2194" s="68" t="s">
        <v>2304</v>
      </c>
      <c r="B2194" s="68" t="s">
        <v>304</v>
      </c>
      <c r="C2194" s="70" t="s">
        <v>2978</v>
      </c>
      <c r="D2194" s="70" t="s">
        <v>2979</v>
      </c>
      <c r="E2194" s="71" t="s">
        <v>2326</v>
      </c>
      <c r="F2194" s="70" t="s">
        <v>2327</v>
      </c>
      <c r="G2194" s="82">
        <v>-7408598745</v>
      </c>
      <c r="H2194" s="83">
        <v>455536125</v>
      </c>
    </row>
    <row r="2195" spans="1:8" ht="20.100000000000001" customHeight="1" x14ac:dyDescent="0.25">
      <c r="A2195" s="68" t="s">
        <v>2304</v>
      </c>
      <c r="B2195" s="68" t="s">
        <v>304</v>
      </c>
      <c r="C2195" s="70" t="s">
        <v>2980</v>
      </c>
      <c r="D2195" s="70" t="s">
        <v>2782</v>
      </c>
      <c r="E2195" s="69" t="s">
        <v>2474</v>
      </c>
      <c r="F2195" s="70" t="s">
        <v>2401</v>
      </c>
      <c r="G2195" s="82">
        <v>-74106669708</v>
      </c>
      <c r="H2195" s="83">
        <v>458931979</v>
      </c>
    </row>
    <row r="2196" spans="1:8" ht="20.100000000000001" customHeight="1" x14ac:dyDescent="0.25">
      <c r="A2196" s="68" t="s">
        <v>2304</v>
      </c>
      <c r="B2196" s="68" t="s">
        <v>304</v>
      </c>
      <c r="C2196" s="70" t="s">
        <v>2981</v>
      </c>
      <c r="D2196" s="70" t="s">
        <v>2982</v>
      </c>
      <c r="E2196" s="69" t="s">
        <v>2474</v>
      </c>
      <c r="F2196" s="69" t="s">
        <v>2401</v>
      </c>
      <c r="G2196" s="82">
        <v>-74093069913</v>
      </c>
      <c r="H2196" s="83">
        <v>4590715928</v>
      </c>
    </row>
    <row r="2197" spans="1:8" ht="20.100000000000001" customHeight="1" x14ac:dyDescent="0.25">
      <c r="A2197" s="68" t="s">
        <v>2304</v>
      </c>
      <c r="B2197" s="68" t="s">
        <v>304</v>
      </c>
      <c r="C2197" s="70" t="s">
        <v>2983</v>
      </c>
      <c r="D2197" s="70" t="s">
        <v>2984</v>
      </c>
      <c r="E2197" s="71" t="s">
        <v>2326</v>
      </c>
      <c r="F2197" s="69" t="s">
        <v>2327</v>
      </c>
      <c r="G2197" s="82">
        <v>-74079415767</v>
      </c>
      <c r="H2197" s="83">
        <v>4579156085</v>
      </c>
    </row>
    <row r="2198" spans="1:8" ht="20.100000000000001" customHeight="1" x14ac:dyDescent="0.25">
      <c r="A2198" s="68" t="s">
        <v>2304</v>
      </c>
      <c r="B2198" s="68" t="s">
        <v>304</v>
      </c>
      <c r="C2198" s="70" t="s">
        <v>2985</v>
      </c>
      <c r="D2198" s="70" t="s">
        <v>2982</v>
      </c>
      <c r="E2198" s="69" t="s">
        <v>2474</v>
      </c>
      <c r="F2198" s="69" t="s">
        <v>2401</v>
      </c>
      <c r="G2198" s="82">
        <v>-74096683218</v>
      </c>
      <c r="H2198" s="83">
        <v>4586822807</v>
      </c>
    </row>
    <row r="2199" spans="1:8" ht="20.100000000000001" customHeight="1" x14ac:dyDescent="0.25">
      <c r="A2199" s="68" t="s">
        <v>2304</v>
      </c>
      <c r="B2199" s="68" t="s">
        <v>304</v>
      </c>
      <c r="C2199" s="70" t="s">
        <v>2986</v>
      </c>
      <c r="D2199" s="70" t="s">
        <v>2987</v>
      </c>
      <c r="E2199" s="71" t="s">
        <v>2340</v>
      </c>
      <c r="F2199" s="71" t="s">
        <v>2341</v>
      </c>
      <c r="G2199" s="82">
        <v>-74080653168</v>
      </c>
      <c r="H2199" s="83">
        <v>4592724264</v>
      </c>
    </row>
    <row r="2200" spans="1:8" ht="20.100000000000001" customHeight="1" x14ac:dyDescent="0.25">
      <c r="A2200" s="68" t="s">
        <v>2304</v>
      </c>
      <c r="B2200" s="68" t="s">
        <v>304</v>
      </c>
      <c r="C2200" s="70" t="s">
        <v>2988</v>
      </c>
      <c r="D2200" s="70" t="s">
        <v>2654</v>
      </c>
      <c r="E2200" s="69" t="s">
        <v>2366</v>
      </c>
      <c r="F2200" s="69" t="s">
        <v>2378</v>
      </c>
      <c r="G2200" s="82">
        <v>-74109637424</v>
      </c>
      <c r="H2200" s="83">
        <v>4553348453</v>
      </c>
    </row>
    <row r="2201" spans="1:8" ht="20.100000000000001" customHeight="1" x14ac:dyDescent="0.25">
      <c r="A2201" s="68" t="s">
        <v>2304</v>
      </c>
      <c r="B2201" s="68" t="s">
        <v>304</v>
      </c>
      <c r="C2201" s="70" t="s">
        <v>2989</v>
      </c>
      <c r="D2201" s="70" t="s">
        <v>2990</v>
      </c>
      <c r="E2201" s="69" t="s">
        <v>2366</v>
      </c>
      <c r="F2201" s="69" t="s">
        <v>2370</v>
      </c>
      <c r="G2201" s="82">
        <v>-741090033830263</v>
      </c>
      <c r="H2201" s="82">
        <v>454167848360526</v>
      </c>
    </row>
    <row r="2202" spans="1:8" ht="20.100000000000001" customHeight="1" x14ac:dyDescent="0.25">
      <c r="A2202" s="68" t="s">
        <v>2304</v>
      </c>
      <c r="B2202" s="68" t="s">
        <v>304</v>
      </c>
      <c r="C2202" s="70" t="s">
        <v>2991</v>
      </c>
      <c r="D2202" s="70" t="s">
        <v>2990</v>
      </c>
      <c r="E2202" s="69" t="s">
        <v>2366</v>
      </c>
      <c r="F2202" s="70" t="s">
        <v>2370</v>
      </c>
      <c r="G2202" s="82">
        <v>-74109659633</v>
      </c>
      <c r="H2202" s="83">
        <v>4540564048</v>
      </c>
    </row>
    <row r="2203" spans="1:8" ht="20.100000000000001" customHeight="1" x14ac:dyDescent="0.25">
      <c r="A2203" s="68" t="s">
        <v>2304</v>
      </c>
      <c r="B2203" s="68" t="s">
        <v>304</v>
      </c>
      <c r="C2203" s="70" t="s">
        <v>2992</v>
      </c>
      <c r="D2203" s="70" t="s">
        <v>2654</v>
      </c>
      <c r="E2203" s="69" t="s">
        <v>2366</v>
      </c>
      <c r="F2203" s="70" t="s">
        <v>2378</v>
      </c>
      <c r="G2203" s="82">
        <v>-741103855</v>
      </c>
      <c r="H2203" s="83">
        <v>45543532</v>
      </c>
    </row>
    <row r="2204" spans="1:8" ht="20.100000000000001" customHeight="1" x14ac:dyDescent="0.25">
      <c r="A2204" s="68" t="s">
        <v>2304</v>
      </c>
      <c r="B2204" s="68" t="s">
        <v>304</v>
      </c>
      <c r="C2204" s="70" t="s">
        <v>2993</v>
      </c>
      <c r="D2204" s="70" t="s">
        <v>2761</v>
      </c>
      <c r="E2204" s="69" t="s">
        <v>2366</v>
      </c>
      <c r="F2204" s="70" t="s">
        <v>2367</v>
      </c>
      <c r="G2204" s="82">
        <v>-74114418324</v>
      </c>
      <c r="H2204" s="83">
        <v>4580699311</v>
      </c>
    </row>
    <row r="2205" spans="1:8" ht="20.100000000000001" customHeight="1" x14ac:dyDescent="0.25">
      <c r="A2205" s="68" t="s">
        <v>2304</v>
      </c>
      <c r="B2205" s="68" t="s">
        <v>304</v>
      </c>
      <c r="C2205" s="70" t="s">
        <v>2640</v>
      </c>
      <c r="D2205" s="70" t="s">
        <v>2519</v>
      </c>
      <c r="E2205" s="71" t="s">
        <v>2326</v>
      </c>
      <c r="F2205" s="70" t="s">
        <v>2390</v>
      </c>
      <c r="G2205" s="82">
        <v>-7409297207</v>
      </c>
      <c r="H2205" s="83">
        <v>4571984372</v>
      </c>
    </row>
    <row r="2206" spans="1:8" ht="20.100000000000001" customHeight="1" x14ac:dyDescent="0.25">
      <c r="A2206" s="68" t="s">
        <v>2304</v>
      </c>
      <c r="B2206" s="68" t="s">
        <v>304</v>
      </c>
      <c r="C2206" s="70" t="s">
        <v>2994</v>
      </c>
      <c r="D2206" s="70" t="s">
        <v>2995</v>
      </c>
      <c r="E2206" s="71" t="s">
        <v>2326</v>
      </c>
      <c r="F2206" s="70" t="s">
        <v>2346</v>
      </c>
      <c r="G2206" s="82">
        <v>-7409027687</v>
      </c>
      <c r="H2206" s="83">
        <v>453113128</v>
      </c>
    </row>
    <row r="2207" spans="1:8" ht="20.100000000000001" customHeight="1" x14ac:dyDescent="0.25">
      <c r="A2207" s="68" t="s">
        <v>2304</v>
      </c>
      <c r="B2207" s="68" t="s">
        <v>304</v>
      </c>
      <c r="C2207" s="70" t="s">
        <v>2996</v>
      </c>
      <c r="D2207" s="70" t="s">
        <v>2997</v>
      </c>
      <c r="E2207" s="71" t="s">
        <v>2311</v>
      </c>
      <c r="F2207" s="70" t="s">
        <v>2316</v>
      </c>
      <c r="G2207" s="82">
        <v>-74094802502</v>
      </c>
      <c r="H2207" s="83">
        <v>459624114</v>
      </c>
    </row>
    <row r="2208" spans="1:8" ht="20.100000000000001" customHeight="1" x14ac:dyDescent="0.25">
      <c r="A2208" s="68" t="s">
        <v>2304</v>
      </c>
      <c r="B2208" s="68" t="s">
        <v>304</v>
      </c>
      <c r="C2208" s="70" t="s">
        <v>2998</v>
      </c>
      <c r="D2208" s="70" t="s">
        <v>2999</v>
      </c>
      <c r="E2208" s="69" t="s">
        <v>2366</v>
      </c>
      <c r="F2208" s="69" t="s">
        <v>2367</v>
      </c>
      <c r="G2208" s="82">
        <v>-7412412525</v>
      </c>
      <c r="H2208" s="83">
        <v>458328327</v>
      </c>
    </row>
    <row r="2209" spans="1:8" ht="20.100000000000001" customHeight="1" x14ac:dyDescent="0.25">
      <c r="A2209" s="68" t="s">
        <v>2304</v>
      </c>
      <c r="B2209" s="68" t="s">
        <v>304</v>
      </c>
      <c r="C2209" s="70" t="s">
        <v>3000</v>
      </c>
      <c r="D2209" s="70" t="s">
        <v>3001</v>
      </c>
      <c r="E2209" s="71" t="s">
        <v>2311</v>
      </c>
      <c r="F2209" s="70" t="s">
        <v>2312</v>
      </c>
      <c r="G2209" s="82">
        <v>-74083699164</v>
      </c>
      <c r="H2209" s="83">
        <v>4602979451</v>
      </c>
    </row>
    <row r="2210" spans="1:8" ht="20.100000000000001" customHeight="1" x14ac:dyDescent="0.25">
      <c r="A2210" s="68" t="s">
        <v>2304</v>
      </c>
      <c r="B2210" s="68" t="s">
        <v>304</v>
      </c>
      <c r="C2210" s="70" t="s">
        <v>3002</v>
      </c>
      <c r="D2210" s="70" t="s">
        <v>2999</v>
      </c>
      <c r="E2210" s="69" t="s">
        <v>2366</v>
      </c>
      <c r="F2210" s="69" t="s">
        <v>2367</v>
      </c>
      <c r="G2210" s="82">
        <v>-741239483</v>
      </c>
      <c r="H2210" s="83">
        <v>4583450655</v>
      </c>
    </row>
    <row r="2211" spans="1:8" ht="20.100000000000001" customHeight="1" x14ac:dyDescent="0.25">
      <c r="A2211" s="68" t="s">
        <v>2304</v>
      </c>
      <c r="B2211" s="68" t="s">
        <v>304</v>
      </c>
      <c r="C2211" s="70" t="s">
        <v>3003</v>
      </c>
      <c r="D2211" s="70" t="s">
        <v>2950</v>
      </c>
      <c r="E2211" s="69" t="s">
        <v>2474</v>
      </c>
      <c r="F2211" s="71" t="s">
        <v>2321</v>
      </c>
      <c r="G2211" s="82">
        <v>-74092796837</v>
      </c>
      <c r="H2211" s="83">
        <v>4584383956</v>
      </c>
    </row>
    <row r="2212" spans="1:8" ht="20.100000000000001" customHeight="1" x14ac:dyDescent="0.25">
      <c r="A2212" s="68" t="s">
        <v>2304</v>
      </c>
      <c r="B2212" s="68" t="s">
        <v>304</v>
      </c>
      <c r="C2212" s="70" t="s">
        <v>3004</v>
      </c>
      <c r="D2212" s="70" t="s">
        <v>3005</v>
      </c>
      <c r="E2212" s="69" t="s">
        <v>2474</v>
      </c>
      <c r="F2212" s="69" t="s">
        <v>2401</v>
      </c>
      <c r="G2212" s="82">
        <v>-74112510018</v>
      </c>
      <c r="H2212" s="83">
        <v>4589972419</v>
      </c>
    </row>
    <row r="2213" spans="1:8" ht="20.100000000000001" customHeight="1" x14ac:dyDescent="0.25">
      <c r="A2213" s="68" t="s">
        <v>2304</v>
      </c>
      <c r="B2213" s="68" t="s">
        <v>304</v>
      </c>
      <c r="C2213" s="70" t="s">
        <v>3006</v>
      </c>
      <c r="D2213" s="70" t="s">
        <v>3007</v>
      </c>
      <c r="E2213" s="71" t="s">
        <v>2326</v>
      </c>
      <c r="F2213" s="70" t="s">
        <v>2327</v>
      </c>
      <c r="G2213" s="82">
        <v>-74084919586</v>
      </c>
      <c r="H2213" s="83">
        <v>4561621364</v>
      </c>
    </row>
    <row r="2214" spans="1:8" ht="20.100000000000001" customHeight="1" x14ac:dyDescent="0.25">
      <c r="A2214" s="68" t="s">
        <v>2304</v>
      </c>
      <c r="B2214" s="68" t="s">
        <v>304</v>
      </c>
      <c r="C2214" s="70" t="s">
        <v>3008</v>
      </c>
      <c r="D2214" s="70" t="s">
        <v>2840</v>
      </c>
      <c r="E2214" s="69" t="s">
        <v>2366</v>
      </c>
      <c r="F2214" s="70" t="s">
        <v>2367</v>
      </c>
      <c r="G2214" s="82">
        <v>-74124162719</v>
      </c>
      <c r="H2214" s="83">
        <v>4574633117</v>
      </c>
    </row>
    <row r="2215" spans="1:8" ht="20.100000000000001" customHeight="1" x14ac:dyDescent="0.25">
      <c r="A2215" s="68" t="s">
        <v>2304</v>
      </c>
      <c r="B2215" s="68" t="s">
        <v>304</v>
      </c>
      <c r="C2215" s="70" t="s">
        <v>3009</v>
      </c>
      <c r="D2215" s="70" t="s">
        <v>2645</v>
      </c>
      <c r="E2215" s="71" t="s">
        <v>2311</v>
      </c>
      <c r="F2215" s="70" t="s">
        <v>2316</v>
      </c>
      <c r="G2215" s="82">
        <v>-7409048165</v>
      </c>
      <c r="H2215" s="83">
        <v>459977175</v>
      </c>
    </row>
    <row r="2216" spans="1:8" ht="20.100000000000001" customHeight="1" x14ac:dyDescent="0.25">
      <c r="A2216" s="68" t="s">
        <v>2304</v>
      </c>
      <c r="B2216" s="68" t="s">
        <v>304</v>
      </c>
      <c r="C2216" s="70" t="s">
        <v>3010</v>
      </c>
      <c r="D2216" s="70" t="s">
        <v>2599</v>
      </c>
      <c r="E2216" s="69" t="s">
        <v>2366</v>
      </c>
      <c r="F2216" s="69" t="s">
        <v>2367</v>
      </c>
      <c r="G2216" s="82">
        <v>-74118452254</v>
      </c>
      <c r="H2216" s="83">
        <v>4576534331</v>
      </c>
    </row>
    <row r="2217" spans="1:8" ht="20.100000000000001" customHeight="1" x14ac:dyDescent="0.25">
      <c r="A2217" s="68" t="s">
        <v>2304</v>
      </c>
      <c r="B2217" s="68" t="s">
        <v>304</v>
      </c>
      <c r="C2217" s="70" t="s">
        <v>3011</v>
      </c>
      <c r="D2217" s="70" t="s">
        <v>2949</v>
      </c>
      <c r="E2217" s="71" t="s">
        <v>2340</v>
      </c>
      <c r="F2217" s="71" t="s">
        <v>2341</v>
      </c>
      <c r="G2217" s="82">
        <v>-74070961461</v>
      </c>
      <c r="H2217" s="83">
        <v>4591548324</v>
      </c>
    </row>
    <row r="2218" spans="1:8" ht="20.100000000000001" customHeight="1" x14ac:dyDescent="0.25">
      <c r="A2218" s="68" t="s">
        <v>2304</v>
      </c>
      <c r="B2218" s="68" t="s">
        <v>304</v>
      </c>
      <c r="C2218" s="70" t="s">
        <v>3012</v>
      </c>
      <c r="D2218" s="70" t="s">
        <v>2599</v>
      </c>
      <c r="E2218" s="69" t="s">
        <v>2366</v>
      </c>
      <c r="F2218" s="69" t="s">
        <v>2367</v>
      </c>
      <c r="G2218" s="82">
        <v>-74120190788</v>
      </c>
      <c r="H2218" s="83">
        <v>4577356768</v>
      </c>
    </row>
    <row r="2219" spans="1:8" ht="20.100000000000001" customHeight="1" x14ac:dyDescent="0.25">
      <c r="A2219" s="68" t="s">
        <v>2304</v>
      </c>
      <c r="B2219" s="68" t="s">
        <v>304</v>
      </c>
      <c r="C2219" s="70" t="s">
        <v>3013</v>
      </c>
      <c r="D2219" s="70" t="s">
        <v>3014</v>
      </c>
      <c r="E2219" s="69" t="s">
        <v>2366</v>
      </c>
      <c r="F2219" s="69" t="s">
        <v>2378</v>
      </c>
      <c r="G2219" s="82">
        <v>-74116981694</v>
      </c>
      <c r="H2219" s="83">
        <v>4551703753</v>
      </c>
    </row>
    <row r="2220" spans="1:8" ht="20.100000000000001" customHeight="1" x14ac:dyDescent="0.25">
      <c r="A2220" s="68" t="s">
        <v>2304</v>
      </c>
      <c r="B2220" s="68" t="s">
        <v>304</v>
      </c>
      <c r="C2220" s="70" t="s">
        <v>3015</v>
      </c>
      <c r="D2220" s="70" t="s">
        <v>3016</v>
      </c>
      <c r="E2220" s="71" t="s">
        <v>2326</v>
      </c>
      <c r="F2220" s="69" t="s">
        <v>2336</v>
      </c>
      <c r="G2220" s="82">
        <v>-74093191574</v>
      </c>
      <c r="H2220" s="83">
        <v>4552643884</v>
      </c>
    </row>
    <row r="2221" spans="1:8" ht="20.100000000000001" customHeight="1" x14ac:dyDescent="0.25">
      <c r="A2221" s="68" t="s">
        <v>2304</v>
      </c>
      <c r="B2221" s="68" t="s">
        <v>304</v>
      </c>
      <c r="C2221" s="70" t="s">
        <v>3017</v>
      </c>
      <c r="D2221" s="70" t="s">
        <v>3018</v>
      </c>
      <c r="E2221" s="71" t="s">
        <v>2326</v>
      </c>
      <c r="F2221" s="69" t="s">
        <v>2327</v>
      </c>
      <c r="G2221" s="82">
        <v>-7406782364</v>
      </c>
      <c r="H2221" s="83">
        <v>456633148</v>
      </c>
    </row>
    <row r="2222" spans="1:8" ht="20.100000000000001" customHeight="1" x14ac:dyDescent="0.25">
      <c r="A2222" s="68" t="s">
        <v>2304</v>
      </c>
      <c r="B2222" s="68" t="s">
        <v>304</v>
      </c>
      <c r="C2222" s="70" t="s">
        <v>3019</v>
      </c>
      <c r="D2222" s="70" t="s">
        <v>3020</v>
      </c>
      <c r="E2222" s="69" t="s">
        <v>2366</v>
      </c>
      <c r="F2222" s="69" t="s">
        <v>2378</v>
      </c>
      <c r="G2222" s="82">
        <v>-7411254158</v>
      </c>
      <c r="H2222" s="83">
        <v>455508838</v>
      </c>
    </row>
    <row r="2223" spans="1:8" ht="20.100000000000001" customHeight="1" x14ac:dyDescent="0.25">
      <c r="A2223" s="68" t="s">
        <v>2304</v>
      </c>
      <c r="B2223" s="68" t="s">
        <v>304</v>
      </c>
      <c r="C2223" s="70" t="s">
        <v>3021</v>
      </c>
      <c r="D2223" s="70" t="s">
        <v>2525</v>
      </c>
      <c r="E2223" s="69" t="s">
        <v>2474</v>
      </c>
      <c r="F2223" s="69" t="s">
        <v>2401</v>
      </c>
      <c r="G2223" s="82">
        <v>-74108928036</v>
      </c>
      <c r="H2223" s="83">
        <v>4595246269</v>
      </c>
    </row>
    <row r="2224" spans="1:8" ht="20.100000000000001" customHeight="1" x14ac:dyDescent="0.25">
      <c r="A2224" s="68" t="s">
        <v>2304</v>
      </c>
      <c r="B2224" s="68" t="s">
        <v>304</v>
      </c>
      <c r="C2224" s="70" t="s">
        <v>3022</v>
      </c>
      <c r="D2224" s="70" t="s">
        <v>3023</v>
      </c>
      <c r="E2224" s="71" t="s">
        <v>2307</v>
      </c>
      <c r="F2224" s="69" t="s">
        <v>2375</v>
      </c>
      <c r="G2224" s="82">
        <v>-74072281607</v>
      </c>
      <c r="H2224" s="83">
        <v>4580206746</v>
      </c>
    </row>
    <row r="2225" spans="1:8" ht="20.100000000000001" customHeight="1" x14ac:dyDescent="0.25">
      <c r="A2225" s="68" t="s">
        <v>2304</v>
      </c>
      <c r="B2225" s="68" t="s">
        <v>304</v>
      </c>
      <c r="C2225" s="70" t="s">
        <v>3024</v>
      </c>
      <c r="D2225" s="70" t="s">
        <v>2957</v>
      </c>
      <c r="E2225" s="71" t="s">
        <v>2307</v>
      </c>
      <c r="F2225" s="69" t="s">
        <v>2308</v>
      </c>
      <c r="G2225" s="82">
        <v>-74067546017</v>
      </c>
      <c r="H2225" s="83">
        <v>4604783534</v>
      </c>
    </row>
    <row r="2226" spans="1:8" ht="20.100000000000001" customHeight="1" x14ac:dyDescent="0.25">
      <c r="A2226" s="68" t="s">
        <v>2304</v>
      </c>
      <c r="B2226" s="68" t="s">
        <v>304</v>
      </c>
      <c r="C2226" s="70" t="s">
        <v>3025</v>
      </c>
      <c r="D2226" s="70" t="s">
        <v>3026</v>
      </c>
      <c r="E2226" s="69" t="s">
        <v>2366</v>
      </c>
      <c r="F2226" s="69" t="s">
        <v>2370</v>
      </c>
      <c r="G2226" s="82">
        <v>-74115667</v>
      </c>
      <c r="H2226" s="83">
        <v>454089047</v>
      </c>
    </row>
    <row r="2227" spans="1:8" ht="20.100000000000001" customHeight="1" x14ac:dyDescent="0.25">
      <c r="A2227" s="68" t="s">
        <v>2304</v>
      </c>
      <c r="B2227" s="68" t="s">
        <v>803</v>
      </c>
      <c r="C2227" s="70" t="s">
        <v>2431</v>
      </c>
      <c r="D2227" s="70" t="s">
        <v>3027</v>
      </c>
      <c r="E2227" s="71" t="s">
        <v>2307</v>
      </c>
      <c r="F2227" s="69" t="s">
        <v>2375</v>
      </c>
      <c r="G2227" s="82">
        <v>-74078392536</v>
      </c>
      <c r="H2227" s="83">
        <v>4581825001</v>
      </c>
    </row>
    <row r="2228" spans="1:8" ht="20.100000000000001" customHeight="1" x14ac:dyDescent="0.25">
      <c r="A2228" s="68" t="s">
        <v>2304</v>
      </c>
      <c r="B2228" s="68" t="s">
        <v>803</v>
      </c>
      <c r="C2228" s="70" t="s">
        <v>2433</v>
      </c>
      <c r="D2228" s="70" t="s">
        <v>3028</v>
      </c>
      <c r="E2228" s="71" t="s">
        <v>2307</v>
      </c>
      <c r="F2228" s="70" t="s">
        <v>2308</v>
      </c>
      <c r="G2228" s="82">
        <v>-7407215124</v>
      </c>
      <c r="H2228" s="83">
        <v>4607471089</v>
      </c>
    </row>
    <row r="2229" spans="1:8" ht="20.100000000000001" customHeight="1" x14ac:dyDescent="0.25">
      <c r="A2229" s="68" t="s">
        <v>2304</v>
      </c>
      <c r="B2229" s="68" t="s">
        <v>803</v>
      </c>
      <c r="C2229" s="70" t="s">
        <v>2434</v>
      </c>
      <c r="D2229" s="70" t="s">
        <v>3029</v>
      </c>
      <c r="E2229" s="71" t="s">
        <v>2307</v>
      </c>
      <c r="F2229" s="70" t="s">
        <v>2308</v>
      </c>
      <c r="G2229" s="82">
        <v>-74073370054</v>
      </c>
      <c r="H2229" s="83">
        <v>4610860108</v>
      </c>
    </row>
    <row r="2230" spans="1:8" ht="20.100000000000001" customHeight="1" x14ac:dyDescent="0.25">
      <c r="A2230" s="68" t="s">
        <v>2304</v>
      </c>
      <c r="B2230" s="68" t="s">
        <v>803</v>
      </c>
      <c r="C2230" s="70" t="s">
        <v>2436</v>
      </c>
      <c r="D2230" s="70" t="s">
        <v>3030</v>
      </c>
      <c r="E2230" s="71" t="s">
        <v>2307</v>
      </c>
      <c r="F2230" s="69" t="s">
        <v>2375</v>
      </c>
      <c r="G2230" s="82">
        <v>-7407409418</v>
      </c>
      <c r="H2230" s="83">
        <v>458031667</v>
      </c>
    </row>
    <row r="2231" spans="1:8" ht="20.100000000000001" customHeight="1" x14ac:dyDescent="0.25">
      <c r="A2231" s="68" t="s">
        <v>2304</v>
      </c>
      <c r="B2231" s="68" t="s">
        <v>803</v>
      </c>
      <c r="C2231" s="70" t="s">
        <v>2437</v>
      </c>
      <c r="D2231" s="70" t="s">
        <v>3031</v>
      </c>
      <c r="E2231" s="71" t="s">
        <v>2307</v>
      </c>
      <c r="F2231" s="71" t="s">
        <v>2386</v>
      </c>
      <c r="G2231" s="72">
        <v>-74.017925000000005</v>
      </c>
      <c r="H2231" s="71">
        <v>4.5732330000000001</v>
      </c>
    </row>
    <row r="2232" spans="1:8" ht="20.100000000000001" customHeight="1" x14ac:dyDescent="0.25">
      <c r="A2232" s="68" t="s">
        <v>2304</v>
      </c>
      <c r="B2232" s="68" t="s">
        <v>803</v>
      </c>
      <c r="C2232" s="70" t="s">
        <v>2439</v>
      </c>
      <c r="D2232" s="70" t="s">
        <v>3032</v>
      </c>
      <c r="E2232" s="71" t="s">
        <v>2307</v>
      </c>
      <c r="F2232" s="69" t="s">
        <v>2308</v>
      </c>
      <c r="G2232" s="82">
        <v>-7406914431</v>
      </c>
      <c r="H2232" s="83">
        <v>460705334</v>
      </c>
    </row>
    <row r="2233" spans="1:8" ht="20.100000000000001" customHeight="1" x14ac:dyDescent="0.25">
      <c r="A2233" s="68" t="s">
        <v>2304</v>
      </c>
      <c r="B2233" s="68" t="s">
        <v>803</v>
      </c>
      <c r="C2233" s="70" t="s">
        <v>2410</v>
      </c>
      <c r="D2233" s="70" t="s">
        <v>3033</v>
      </c>
      <c r="E2233" s="71" t="s">
        <v>2307</v>
      </c>
      <c r="F2233" s="69" t="s">
        <v>2375</v>
      </c>
      <c r="G2233" s="82">
        <v>-74067659877</v>
      </c>
      <c r="H2233" s="83">
        <v>4581215216</v>
      </c>
    </row>
    <row r="2234" spans="1:8" ht="20.100000000000001" customHeight="1" x14ac:dyDescent="0.25">
      <c r="A2234" s="68" t="s">
        <v>2304</v>
      </c>
      <c r="B2234" s="68" t="s">
        <v>803</v>
      </c>
      <c r="C2234" s="70" t="s">
        <v>3034</v>
      </c>
      <c r="D2234" s="70" t="s">
        <v>3035</v>
      </c>
      <c r="E2234" s="71" t="s">
        <v>2307</v>
      </c>
      <c r="F2234" s="71" t="s">
        <v>2386</v>
      </c>
      <c r="G2234" s="84">
        <v>-74.063011000000003</v>
      </c>
      <c r="H2234" s="83">
        <v>4.605626</v>
      </c>
    </row>
    <row r="2235" spans="1:8" ht="20.100000000000001" customHeight="1" x14ac:dyDescent="0.25">
      <c r="A2235" s="68" t="s">
        <v>2304</v>
      </c>
      <c r="B2235" s="68" t="s">
        <v>803</v>
      </c>
      <c r="C2235" s="70" t="s">
        <v>2440</v>
      </c>
      <c r="D2235" s="70" t="s">
        <v>3036</v>
      </c>
      <c r="E2235" s="71" t="s">
        <v>2307</v>
      </c>
      <c r="F2235" s="69" t="s">
        <v>2308</v>
      </c>
      <c r="G2235" s="82">
        <v>-74075900538</v>
      </c>
      <c r="H2235" s="83">
        <v>4608822967</v>
      </c>
    </row>
    <row r="2236" spans="1:8" ht="20.100000000000001" customHeight="1" x14ac:dyDescent="0.25">
      <c r="A2236" s="68" t="s">
        <v>2304</v>
      </c>
      <c r="B2236" s="68" t="s">
        <v>803</v>
      </c>
      <c r="C2236" s="70" t="s">
        <v>2442</v>
      </c>
      <c r="D2236" s="70" t="s">
        <v>3037</v>
      </c>
      <c r="E2236" s="71" t="s">
        <v>2307</v>
      </c>
      <c r="F2236" s="70" t="s">
        <v>2375</v>
      </c>
      <c r="G2236" s="82">
        <v>-74071839986</v>
      </c>
      <c r="H2236" s="83">
        <v>4583272353</v>
      </c>
    </row>
    <row r="2237" spans="1:8" ht="20.100000000000001" customHeight="1" x14ac:dyDescent="0.25">
      <c r="A2237" s="68" t="s">
        <v>2304</v>
      </c>
      <c r="B2237" s="68" t="s">
        <v>803</v>
      </c>
      <c r="C2237" s="70" t="s">
        <v>2443</v>
      </c>
      <c r="D2237" s="70" t="s">
        <v>3038</v>
      </c>
      <c r="E2237" s="71" t="s">
        <v>2326</v>
      </c>
      <c r="F2237" s="69" t="s">
        <v>2346</v>
      </c>
      <c r="G2237" s="82">
        <v>-74087703918</v>
      </c>
      <c r="H2237" s="83">
        <v>4521951806</v>
      </c>
    </row>
    <row r="2238" spans="1:8" ht="20.100000000000001" customHeight="1" x14ac:dyDescent="0.25">
      <c r="A2238" s="68" t="s">
        <v>2304</v>
      </c>
      <c r="B2238" s="68" t="s">
        <v>803</v>
      </c>
      <c r="C2238" s="70" t="s">
        <v>2445</v>
      </c>
      <c r="D2238" s="70" t="s">
        <v>3039</v>
      </c>
      <c r="E2238" s="71" t="s">
        <v>2326</v>
      </c>
      <c r="F2238" s="69" t="s">
        <v>2336</v>
      </c>
      <c r="G2238" s="82">
        <v>-74091676761</v>
      </c>
      <c r="H2238" s="83">
        <v>4550757208</v>
      </c>
    </row>
    <row r="2239" spans="1:8" ht="20.100000000000001" customHeight="1" x14ac:dyDescent="0.25">
      <c r="A2239" s="68" t="s">
        <v>2304</v>
      </c>
      <c r="B2239" s="68" t="s">
        <v>803</v>
      </c>
      <c r="C2239" s="70" t="s">
        <v>2447</v>
      </c>
      <c r="D2239" s="70" t="s">
        <v>3040</v>
      </c>
      <c r="E2239" s="71" t="s">
        <v>2326</v>
      </c>
      <c r="F2239" s="69" t="s">
        <v>2327</v>
      </c>
      <c r="G2239" s="82">
        <v>-74.067666453000001</v>
      </c>
      <c r="H2239" s="83">
        <v>4.5673122830000397</v>
      </c>
    </row>
    <row r="2240" spans="1:8" ht="20.100000000000001" customHeight="1" x14ac:dyDescent="0.25">
      <c r="A2240" s="68" t="s">
        <v>2304</v>
      </c>
      <c r="B2240" s="68" t="s">
        <v>803</v>
      </c>
      <c r="C2240" s="70" t="s">
        <v>2449</v>
      </c>
      <c r="D2240" s="70" t="s">
        <v>3041</v>
      </c>
      <c r="E2240" s="71" t="s">
        <v>2326</v>
      </c>
      <c r="F2240" s="69" t="s">
        <v>2450</v>
      </c>
      <c r="G2240" s="82">
        <v>-74079666404</v>
      </c>
      <c r="H2240" s="83">
        <v>4577447956</v>
      </c>
    </row>
    <row r="2241" spans="1:8" ht="20.100000000000001" customHeight="1" x14ac:dyDescent="0.25">
      <c r="A2241" s="68" t="s">
        <v>2304</v>
      </c>
      <c r="B2241" s="68" t="s">
        <v>803</v>
      </c>
      <c r="C2241" s="70" t="s">
        <v>2451</v>
      </c>
      <c r="D2241" s="70" t="s">
        <v>3042</v>
      </c>
      <c r="E2241" s="71" t="s">
        <v>2326</v>
      </c>
      <c r="F2241" s="69" t="s">
        <v>2327</v>
      </c>
      <c r="G2241" s="82">
        <v>-7407868687</v>
      </c>
      <c r="H2241" s="83">
        <v>4567100309</v>
      </c>
    </row>
    <row r="2242" spans="1:8" ht="20.100000000000001" customHeight="1" x14ac:dyDescent="0.25">
      <c r="A2242" s="68" t="s">
        <v>2304</v>
      </c>
      <c r="B2242" s="68" t="s">
        <v>803</v>
      </c>
      <c r="C2242" s="70" t="s">
        <v>2689</v>
      </c>
      <c r="D2242" s="70" t="s">
        <v>2690</v>
      </c>
      <c r="E2242" s="71" t="s">
        <v>2326</v>
      </c>
      <c r="F2242" s="69" t="s">
        <v>2327</v>
      </c>
      <c r="G2242" s="82">
        <v>-7408346994</v>
      </c>
      <c r="H2242" s="83">
        <v>4562307388</v>
      </c>
    </row>
    <row r="2243" spans="1:8" ht="20.100000000000001" customHeight="1" x14ac:dyDescent="0.25">
      <c r="A2243" s="68" t="s">
        <v>2304</v>
      </c>
      <c r="B2243" s="68" t="s">
        <v>803</v>
      </c>
      <c r="C2243" s="70" t="s">
        <v>2452</v>
      </c>
      <c r="D2243" s="70" t="s">
        <v>3043</v>
      </c>
      <c r="E2243" s="71" t="s">
        <v>2326</v>
      </c>
      <c r="F2243" s="69" t="s">
        <v>2327</v>
      </c>
      <c r="G2243" s="82">
        <v>-7406903264</v>
      </c>
      <c r="H2243" s="83">
        <v>456293363</v>
      </c>
    </row>
    <row r="2244" spans="1:8" ht="20.100000000000001" customHeight="1" x14ac:dyDescent="0.25">
      <c r="A2244" s="68" t="s">
        <v>2304</v>
      </c>
      <c r="B2244" s="68" t="s">
        <v>803</v>
      </c>
      <c r="C2244" s="70" t="s">
        <v>2453</v>
      </c>
      <c r="D2244" s="70" t="s">
        <v>3044</v>
      </c>
      <c r="E2244" s="71" t="s">
        <v>2326</v>
      </c>
      <c r="F2244" s="69" t="s">
        <v>2346</v>
      </c>
      <c r="G2244" s="82">
        <v>-7409578796</v>
      </c>
      <c r="H2244" s="83">
        <v>453966599</v>
      </c>
    </row>
    <row r="2245" spans="1:8" ht="20.100000000000001" customHeight="1" x14ac:dyDescent="0.25">
      <c r="A2245" s="68" t="s">
        <v>2304</v>
      </c>
      <c r="B2245" s="68" t="s">
        <v>803</v>
      </c>
      <c r="C2245" s="70" t="s">
        <v>3045</v>
      </c>
      <c r="D2245" s="70" t="s">
        <v>3046</v>
      </c>
      <c r="E2245" s="71" t="s">
        <v>2326</v>
      </c>
      <c r="F2245" s="69" t="s">
        <v>2336</v>
      </c>
      <c r="G2245" s="82">
        <v>-74079867955</v>
      </c>
      <c r="H2245" s="83">
        <v>4543504736</v>
      </c>
    </row>
    <row r="2246" spans="1:8" ht="20.100000000000001" customHeight="1" x14ac:dyDescent="0.25">
      <c r="A2246" s="68" t="s">
        <v>2304</v>
      </c>
      <c r="B2246" s="68" t="s">
        <v>803</v>
      </c>
      <c r="C2246" s="70" t="s">
        <v>2691</v>
      </c>
      <c r="D2246" s="70" t="s">
        <v>2692</v>
      </c>
      <c r="E2246" s="71" t="s">
        <v>2326</v>
      </c>
      <c r="F2246" s="69" t="s">
        <v>2390</v>
      </c>
      <c r="G2246" s="82">
        <v>-74093028619</v>
      </c>
      <c r="H2246" s="83">
        <v>4570464187</v>
      </c>
    </row>
    <row r="2247" spans="1:8" ht="20.100000000000001" customHeight="1" x14ac:dyDescent="0.25">
      <c r="A2247" s="68" t="s">
        <v>2304</v>
      </c>
      <c r="B2247" s="68" t="s">
        <v>803</v>
      </c>
      <c r="C2247" s="70" t="s">
        <v>2455</v>
      </c>
      <c r="D2247" s="70" t="s">
        <v>3047</v>
      </c>
      <c r="E2247" s="71" t="s">
        <v>2326</v>
      </c>
      <c r="F2247" s="69" t="s">
        <v>2346</v>
      </c>
      <c r="G2247" s="82">
        <v>-7408808089</v>
      </c>
      <c r="H2247" s="83">
        <v>4533760612</v>
      </c>
    </row>
    <row r="2248" spans="1:8" ht="20.100000000000001" customHeight="1" x14ac:dyDescent="0.25">
      <c r="A2248" s="68" t="s">
        <v>2304</v>
      </c>
      <c r="B2248" s="68" t="s">
        <v>803</v>
      </c>
      <c r="C2248" s="70" t="s">
        <v>2456</v>
      </c>
      <c r="D2248" s="70" t="s">
        <v>3048</v>
      </c>
      <c r="E2248" s="71" t="s">
        <v>2326</v>
      </c>
      <c r="F2248" s="69" t="s">
        <v>2327</v>
      </c>
      <c r="G2248" s="82">
        <v>-74074675986</v>
      </c>
      <c r="H2248" s="83">
        <v>4569993621</v>
      </c>
    </row>
    <row r="2249" spans="1:8" ht="20.100000000000001" customHeight="1" x14ac:dyDescent="0.25">
      <c r="A2249" s="68" t="s">
        <v>2304</v>
      </c>
      <c r="B2249" s="68" t="s">
        <v>803</v>
      </c>
      <c r="C2249" s="70" t="s">
        <v>2459</v>
      </c>
      <c r="D2249" s="70" t="s">
        <v>3049</v>
      </c>
      <c r="E2249" s="71" t="s">
        <v>2311</v>
      </c>
      <c r="F2249" s="70" t="s">
        <v>2312</v>
      </c>
      <c r="G2249" s="82">
        <v>-74079241427</v>
      </c>
      <c r="H2249" s="83">
        <v>4607646917</v>
      </c>
    </row>
    <row r="2250" spans="1:8" ht="20.100000000000001" customHeight="1" x14ac:dyDescent="0.25">
      <c r="A2250" s="68" t="s">
        <v>2304</v>
      </c>
      <c r="B2250" s="68" t="s">
        <v>803</v>
      </c>
      <c r="C2250" s="70" t="s">
        <v>2461</v>
      </c>
      <c r="D2250" s="70" t="s">
        <v>3050</v>
      </c>
      <c r="E2250" s="71" t="s">
        <v>2311</v>
      </c>
      <c r="F2250" s="70" t="s">
        <v>2316</v>
      </c>
      <c r="G2250" s="82">
        <v>-74096334041</v>
      </c>
      <c r="H2250" s="83">
        <v>4602834012</v>
      </c>
    </row>
    <row r="2251" spans="1:8" ht="20.100000000000001" customHeight="1" x14ac:dyDescent="0.25">
      <c r="A2251" s="68" t="s">
        <v>2304</v>
      </c>
      <c r="B2251" s="68" t="s">
        <v>803</v>
      </c>
      <c r="C2251" s="70" t="s">
        <v>2462</v>
      </c>
      <c r="D2251" s="70" t="s">
        <v>3051</v>
      </c>
      <c r="E2251" s="71" t="s">
        <v>2311</v>
      </c>
      <c r="F2251" s="69" t="s">
        <v>2316</v>
      </c>
      <c r="G2251" s="82">
        <v>-74094652555</v>
      </c>
      <c r="H2251" s="83">
        <v>4596227897</v>
      </c>
    </row>
    <row r="2252" spans="1:8" ht="20.100000000000001" customHeight="1" x14ac:dyDescent="0.25">
      <c r="A2252" s="68" t="s">
        <v>2304</v>
      </c>
      <c r="B2252" s="68" t="s">
        <v>803</v>
      </c>
      <c r="C2252" s="70" t="s">
        <v>2470</v>
      </c>
      <c r="D2252" s="70" t="s">
        <v>3052</v>
      </c>
      <c r="E2252" s="71" t="s">
        <v>2311</v>
      </c>
      <c r="F2252" s="70" t="s">
        <v>2312</v>
      </c>
      <c r="G2252" s="82">
        <v>-74083199989</v>
      </c>
      <c r="H2252" s="83">
        <v>4602873679</v>
      </c>
    </row>
    <row r="2253" spans="1:8" ht="20.100000000000001" customHeight="1" x14ac:dyDescent="0.25">
      <c r="A2253" s="68" t="s">
        <v>2304</v>
      </c>
      <c r="B2253" s="68" t="s">
        <v>803</v>
      </c>
      <c r="C2253" s="70" t="s">
        <v>2473</v>
      </c>
      <c r="D2253" s="70" t="s">
        <v>3053</v>
      </c>
      <c r="E2253" s="69" t="s">
        <v>2474</v>
      </c>
      <c r="F2253" s="71" t="s">
        <v>2321</v>
      </c>
      <c r="G2253" s="82">
        <v>-7409091672</v>
      </c>
      <c r="H2253" s="83">
        <v>458616356</v>
      </c>
    </row>
    <row r="2254" spans="1:8" ht="20.100000000000001" customHeight="1" x14ac:dyDescent="0.25">
      <c r="A2254" s="68" t="s">
        <v>2304</v>
      </c>
      <c r="B2254" s="68" t="s">
        <v>803</v>
      </c>
      <c r="C2254" s="70" t="s">
        <v>2475</v>
      </c>
      <c r="D2254" s="70" t="s">
        <v>3054</v>
      </c>
      <c r="E2254" s="69" t="s">
        <v>2474</v>
      </c>
      <c r="F2254" s="71" t="s">
        <v>2321</v>
      </c>
      <c r="G2254" s="82">
        <v>-74099683702</v>
      </c>
      <c r="H2254" s="83">
        <v>4580837266</v>
      </c>
    </row>
    <row r="2255" spans="1:8" ht="20.100000000000001" customHeight="1" x14ac:dyDescent="0.25">
      <c r="A2255" s="68" t="s">
        <v>2304</v>
      </c>
      <c r="B2255" s="68" t="s">
        <v>803</v>
      </c>
      <c r="C2255" s="70" t="s">
        <v>2477</v>
      </c>
      <c r="D2255" s="70" t="s">
        <v>3055</v>
      </c>
      <c r="E2255" s="69" t="s">
        <v>2474</v>
      </c>
      <c r="F2255" s="69" t="s">
        <v>2401</v>
      </c>
      <c r="G2255" s="82">
        <v>-74106048074</v>
      </c>
      <c r="H2255" s="83">
        <v>4594250193</v>
      </c>
    </row>
    <row r="2256" spans="1:8" ht="20.100000000000001" customHeight="1" x14ac:dyDescent="0.25">
      <c r="A2256" s="68" t="s">
        <v>2304</v>
      </c>
      <c r="B2256" s="68" t="s">
        <v>803</v>
      </c>
      <c r="C2256" s="70" t="s">
        <v>2479</v>
      </c>
      <c r="D2256" s="70" t="s">
        <v>3056</v>
      </c>
      <c r="E2256" s="69" t="s">
        <v>2474</v>
      </c>
      <c r="F2256" s="70" t="s">
        <v>2401</v>
      </c>
      <c r="G2256" s="82">
        <v>-74114215763</v>
      </c>
      <c r="H2256" s="83">
        <v>4590897898</v>
      </c>
    </row>
    <row r="2257" spans="1:8" ht="20.100000000000001" customHeight="1" x14ac:dyDescent="0.25">
      <c r="A2257" s="68" t="s">
        <v>2304</v>
      </c>
      <c r="B2257" s="68" t="s">
        <v>803</v>
      </c>
      <c r="C2257" s="70" t="s">
        <v>2722</v>
      </c>
      <c r="D2257" s="70" t="s">
        <v>2723</v>
      </c>
      <c r="E2257" s="69" t="s">
        <v>2474</v>
      </c>
      <c r="F2257" s="69" t="s">
        <v>2401</v>
      </c>
      <c r="G2257" s="82">
        <v>-74096242244</v>
      </c>
      <c r="H2257" s="83">
        <v>4587014879</v>
      </c>
    </row>
    <row r="2258" spans="1:8" ht="20.100000000000001" customHeight="1" x14ac:dyDescent="0.25">
      <c r="A2258" s="68" t="s">
        <v>2304</v>
      </c>
      <c r="B2258" s="68" t="s">
        <v>803</v>
      </c>
      <c r="C2258" s="70" t="s">
        <v>2480</v>
      </c>
      <c r="D2258" s="70" t="s">
        <v>3057</v>
      </c>
      <c r="E2258" s="69" t="s">
        <v>2474</v>
      </c>
      <c r="F2258" s="70" t="s">
        <v>2401</v>
      </c>
      <c r="G2258" s="82">
        <v>-74103994916</v>
      </c>
      <c r="H2258" s="83">
        <v>4590239682</v>
      </c>
    </row>
    <row r="2259" spans="1:8" ht="20.100000000000001" customHeight="1" x14ac:dyDescent="0.25">
      <c r="A2259" s="68" t="s">
        <v>2304</v>
      </c>
      <c r="B2259" s="68" t="s">
        <v>803</v>
      </c>
      <c r="C2259" s="70" t="s">
        <v>2481</v>
      </c>
      <c r="D2259" s="70" t="s">
        <v>3058</v>
      </c>
      <c r="E2259" s="69" t="s">
        <v>2474</v>
      </c>
      <c r="F2259" s="71" t="s">
        <v>2321</v>
      </c>
      <c r="G2259" s="82">
        <v>-7408818963</v>
      </c>
      <c r="H2259" s="83">
        <v>458570818</v>
      </c>
    </row>
    <row r="2260" spans="1:8" ht="20.100000000000001" customHeight="1" x14ac:dyDescent="0.25">
      <c r="A2260" s="68" t="s">
        <v>2304</v>
      </c>
      <c r="B2260" s="68" t="s">
        <v>803</v>
      </c>
      <c r="C2260" s="70" t="s">
        <v>2482</v>
      </c>
      <c r="D2260" s="70" t="s">
        <v>3059</v>
      </c>
      <c r="E2260" s="71" t="s">
        <v>2340</v>
      </c>
      <c r="F2260" s="71" t="s">
        <v>2341</v>
      </c>
      <c r="G2260" s="82">
        <v>-7407123523</v>
      </c>
      <c r="H2260" s="83">
        <v>459195661</v>
      </c>
    </row>
    <row r="2261" spans="1:8" ht="20.100000000000001" customHeight="1" x14ac:dyDescent="0.25">
      <c r="A2261" s="68" t="s">
        <v>2304</v>
      </c>
      <c r="B2261" s="68" t="s">
        <v>803</v>
      </c>
      <c r="C2261" s="70" t="s">
        <v>2484</v>
      </c>
      <c r="D2261" s="70" t="s">
        <v>3060</v>
      </c>
      <c r="E2261" s="71" t="s">
        <v>2340</v>
      </c>
      <c r="F2261" s="71" t="s">
        <v>2341</v>
      </c>
      <c r="G2261" s="82">
        <v>-74069690308</v>
      </c>
      <c r="H2261" s="83">
        <v>4599798919</v>
      </c>
    </row>
    <row r="2262" spans="1:8" ht="20.100000000000001" customHeight="1" x14ac:dyDescent="0.25">
      <c r="A2262" s="68" t="s">
        <v>2304</v>
      </c>
      <c r="B2262" s="68" t="s">
        <v>803</v>
      </c>
      <c r="C2262" s="70" t="s">
        <v>2486</v>
      </c>
      <c r="D2262" s="70" t="s">
        <v>3061</v>
      </c>
      <c r="E2262" s="71" t="s">
        <v>2340</v>
      </c>
      <c r="F2262" s="71" t="s">
        <v>2341</v>
      </c>
      <c r="G2262" s="82">
        <v>-74079234719</v>
      </c>
      <c r="H2262" s="83">
        <v>4593179969</v>
      </c>
    </row>
    <row r="2263" spans="1:8" ht="20.100000000000001" customHeight="1" x14ac:dyDescent="0.25">
      <c r="A2263" s="68" t="s">
        <v>2304</v>
      </c>
      <c r="B2263" s="68" t="s">
        <v>803</v>
      </c>
      <c r="C2263" s="70" t="s">
        <v>2488</v>
      </c>
      <c r="D2263" s="70" t="s">
        <v>2727</v>
      </c>
      <c r="E2263" s="71" t="s">
        <v>2340</v>
      </c>
      <c r="F2263" s="71" t="s">
        <v>2341</v>
      </c>
      <c r="G2263" s="82">
        <v>-74073083848</v>
      </c>
      <c r="H2263" s="83">
        <v>4591450661</v>
      </c>
    </row>
    <row r="2264" spans="1:8" ht="20.100000000000001" customHeight="1" x14ac:dyDescent="0.25">
      <c r="A2264" s="68" t="s">
        <v>2304</v>
      </c>
      <c r="B2264" s="68" t="s">
        <v>803</v>
      </c>
      <c r="C2264" s="70" t="s">
        <v>2489</v>
      </c>
      <c r="D2264" s="70" t="s">
        <v>3062</v>
      </c>
      <c r="E2264" s="69" t="s">
        <v>2366</v>
      </c>
      <c r="F2264" s="69" t="s">
        <v>2370</v>
      </c>
      <c r="G2264" s="82">
        <v>-7411266827</v>
      </c>
      <c r="H2264" s="83">
        <v>454734618</v>
      </c>
    </row>
    <row r="2265" spans="1:8" ht="20.100000000000001" customHeight="1" x14ac:dyDescent="0.25">
      <c r="A2265" s="68" t="s">
        <v>2304</v>
      </c>
      <c r="B2265" s="68" t="s">
        <v>803</v>
      </c>
      <c r="C2265" s="70" t="s">
        <v>2491</v>
      </c>
      <c r="D2265" s="70" t="s">
        <v>3063</v>
      </c>
      <c r="E2265" s="69" t="s">
        <v>2366</v>
      </c>
      <c r="F2265" s="69" t="s">
        <v>2367</v>
      </c>
      <c r="G2265" s="82">
        <v>-74118184206</v>
      </c>
      <c r="H2265" s="83">
        <v>4577805731</v>
      </c>
    </row>
    <row r="2266" spans="1:8" ht="20.100000000000001" customHeight="1" x14ac:dyDescent="0.25">
      <c r="A2266" s="68" t="s">
        <v>2304</v>
      </c>
      <c r="B2266" s="68" t="s">
        <v>803</v>
      </c>
      <c r="C2266" s="70" t="s">
        <v>2493</v>
      </c>
      <c r="D2266" s="70" t="s">
        <v>3064</v>
      </c>
      <c r="E2266" s="69" t="s">
        <v>2366</v>
      </c>
      <c r="F2266" s="70" t="s">
        <v>2367</v>
      </c>
      <c r="G2266" s="82">
        <v>-7412544646</v>
      </c>
      <c r="H2266" s="83">
        <v>457211162</v>
      </c>
    </row>
    <row r="2267" spans="1:8" ht="20.100000000000001" customHeight="1" x14ac:dyDescent="0.25">
      <c r="A2267" s="68" t="s">
        <v>2304</v>
      </c>
      <c r="B2267" s="68" t="s">
        <v>803</v>
      </c>
      <c r="C2267" s="70" t="s">
        <v>2495</v>
      </c>
      <c r="D2267" s="70" t="s">
        <v>3065</v>
      </c>
      <c r="E2267" s="69" t="s">
        <v>2366</v>
      </c>
      <c r="F2267" s="69" t="s">
        <v>2370</v>
      </c>
      <c r="G2267" s="82">
        <v>-74118600334</v>
      </c>
      <c r="H2267" s="83">
        <v>4543456707</v>
      </c>
    </row>
    <row r="2268" spans="1:8" ht="20.100000000000001" customHeight="1" x14ac:dyDescent="0.25">
      <c r="A2268" s="68" t="s">
        <v>2304</v>
      </c>
      <c r="B2268" s="68" t="s">
        <v>803</v>
      </c>
      <c r="C2268" s="70" t="s">
        <v>2497</v>
      </c>
      <c r="D2268" s="70" t="s">
        <v>3066</v>
      </c>
      <c r="E2268" s="69" t="s">
        <v>2366</v>
      </c>
      <c r="F2268" s="69" t="s">
        <v>2367</v>
      </c>
      <c r="G2268" s="82">
        <v>-74128350099</v>
      </c>
      <c r="H2268" s="83">
        <v>4583493121</v>
      </c>
    </row>
    <row r="2269" spans="1:8" ht="20.100000000000001" customHeight="1" x14ac:dyDescent="0.25">
      <c r="A2269" s="68" t="s">
        <v>2304</v>
      </c>
      <c r="B2269" s="68" t="s">
        <v>803</v>
      </c>
      <c r="C2269" s="70" t="s">
        <v>2499</v>
      </c>
      <c r="D2269" s="70" t="s">
        <v>3067</v>
      </c>
      <c r="E2269" s="69" t="s">
        <v>2366</v>
      </c>
      <c r="F2269" s="69" t="s">
        <v>2367</v>
      </c>
      <c r="G2269" s="82">
        <v>-74123845357</v>
      </c>
      <c r="H2269" s="83">
        <v>4583004438</v>
      </c>
    </row>
    <row r="2270" spans="1:8" ht="20.100000000000001" customHeight="1" x14ac:dyDescent="0.25">
      <c r="A2270" s="68" t="s">
        <v>2304</v>
      </c>
      <c r="B2270" s="68" t="s">
        <v>803</v>
      </c>
      <c r="C2270" s="70" t="s">
        <v>2748</v>
      </c>
      <c r="D2270" s="70" t="s">
        <v>2749</v>
      </c>
      <c r="E2270" s="69" t="s">
        <v>2366</v>
      </c>
      <c r="F2270" s="69" t="s">
        <v>2378</v>
      </c>
      <c r="G2270" s="82">
        <v>-7410858383</v>
      </c>
      <c r="H2270" s="83">
        <v>455289363</v>
      </c>
    </row>
    <row r="2271" spans="1:8" ht="20.100000000000001" customHeight="1" x14ac:dyDescent="0.25">
      <c r="A2271" s="68" t="s">
        <v>2304</v>
      </c>
      <c r="B2271" s="68" t="s">
        <v>803</v>
      </c>
      <c r="C2271" s="70" t="s">
        <v>2501</v>
      </c>
      <c r="D2271" s="70" t="s">
        <v>3068</v>
      </c>
      <c r="E2271" s="69" t="s">
        <v>2366</v>
      </c>
      <c r="F2271" s="69" t="s">
        <v>2378</v>
      </c>
      <c r="G2271" s="82">
        <v>-74120662603</v>
      </c>
      <c r="H2271" s="83">
        <v>4562185344</v>
      </c>
    </row>
    <row r="2272" spans="1:8" ht="20.100000000000001" customHeight="1" x14ac:dyDescent="0.25">
      <c r="A2272" s="68" t="s">
        <v>2304</v>
      </c>
      <c r="B2272" s="68" t="s">
        <v>803</v>
      </c>
      <c r="C2272" s="70" t="s">
        <v>2503</v>
      </c>
      <c r="D2272" s="70" t="s">
        <v>3069</v>
      </c>
      <c r="E2272" s="69" t="s">
        <v>2366</v>
      </c>
      <c r="F2272" s="69" t="s">
        <v>2367</v>
      </c>
      <c r="G2272" s="82">
        <v>-74114609784</v>
      </c>
      <c r="H2272" s="83">
        <v>4579243678</v>
      </c>
    </row>
    <row r="2273" spans="1:8" ht="20.100000000000001" customHeight="1" x14ac:dyDescent="0.25">
      <c r="A2273" s="68" t="s">
        <v>2304</v>
      </c>
      <c r="B2273" s="68" t="s">
        <v>803</v>
      </c>
      <c r="C2273" s="70" t="s">
        <v>2505</v>
      </c>
      <c r="D2273" s="70" t="s">
        <v>3070</v>
      </c>
      <c r="E2273" s="69" t="s">
        <v>2366</v>
      </c>
      <c r="F2273" s="69" t="s">
        <v>2378</v>
      </c>
      <c r="G2273" s="82">
        <v>-74119219533</v>
      </c>
      <c r="H2273" s="83">
        <v>4556024491</v>
      </c>
    </row>
    <row r="2274" spans="1:8" ht="20.100000000000001" customHeight="1" x14ac:dyDescent="0.25">
      <c r="A2274" s="68" t="s">
        <v>2304</v>
      </c>
      <c r="B2274" s="68" t="s">
        <v>803</v>
      </c>
      <c r="C2274" s="70" t="s">
        <v>2507</v>
      </c>
      <c r="D2274" s="70" t="s">
        <v>3071</v>
      </c>
      <c r="E2274" s="69" t="s">
        <v>2366</v>
      </c>
      <c r="F2274" s="70" t="s">
        <v>2370</v>
      </c>
      <c r="G2274" s="82">
        <v>-7410965074</v>
      </c>
      <c r="H2274" s="83">
        <v>45422099</v>
      </c>
    </row>
    <row r="2275" spans="1:8" ht="20.100000000000001" customHeight="1" x14ac:dyDescent="0.25">
      <c r="A2275" s="68" t="s">
        <v>2304</v>
      </c>
      <c r="B2275" s="68" t="s">
        <v>803</v>
      </c>
      <c r="C2275" s="70" t="s">
        <v>2511</v>
      </c>
      <c r="D2275" s="70" t="s">
        <v>3072</v>
      </c>
      <c r="E2275" s="71" t="s">
        <v>2326</v>
      </c>
      <c r="F2275" s="69" t="s">
        <v>2336</v>
      </c>
      <c r="G2275" s="82">
        <v>-74086628501</v>
      </c>
      <c r="H2275" s="83">
        <v>4551267182</v>
      </c>
    </row>
    <row r="2276" spans="1:8" ht="20.100000000000001" customHeight="1" x14ac:dyDescent="0.25">
      <c r="A2276" s="68" t="s">
        <v>2304</v>
      </c>
      <c r="B2276" s="68" t="s">
        <v>803</v>
      </c>
      <c r="C2276" s="70" t="s">
        <v>2961</v>
      </c>
      <c r="D2276" s="70" t="s">
        <v>3073</v>
      </c>
      <c r="E2276" s="71" t="s">
        <v>2340</v>
      </c>
      <c r="F2276" s="71" t="s">
        <v>2341</v>
      </c>
      <c r="G2276" s="82">
        <v>-74073402426</v>
      </c>
      <c r="H2276" s="83">
        <v>4594268142</v>
      </c>
    </row>
    <row r="2277" spans="1:8" ht="20.100000000000001" customHeight="1" x14ac:dyDescent="0.25">
      <c r="A2277" s="68" t="s">
        <v>2304</v>
      </c>
      <c r="B2277" s="68" t="s">
        <v>100</v>
      </c>
      <c r="C2277" s="70" t="s">
        <v>2549</v>
      </c>
      <c r="D2277" s="70" t="s">
        <v>2550</v>
      </c>
      <c r="E2277" s="71" t="s">
        <v>2326</v>
      </c>
      <c r="F2277" s="69" t="s">
        <v>2450</v>
      </c>
      <c r="G2277" s="82">
        <v>-74093680503</v>
      </c>
      <c r="H2277" s="83">
        <v>4575311142</v>
      </c>
    </row>
    <row r="2278" spans="1:8" ht="20.100000000000001" customHeight="1" x14ac:dyDescent="0.25">
      <c r="A2278" s="68" t="s">
        <v>2304</v>
      </c>
      <c r="B2278" s="68" t="s">
        <v>100</v>
      </c>
      <c r="C2278" s="70" t="s">
        <v>2424</v>
      </c>
      <c r="D2278" s="70" t="s">
        <v>2973</v>
      </c>
      <c r="E2278" s="71" t="s">
        <v>2326</v>
      </c>
      <c r="F2278" s="69" t="s">
        <v>2336</v>
      </c>
      <c r="G2278" s="82">
        <v>-74086731135</v>
      </c>
      <c r="H2278" s="83">
        <v>4550103536</v>
      </c>
    </row>
    <row r="2279" spans="1:8" ht="20.100000000000001" customHeight="1" x14ac:dyDescent="0.25">
      <c r="A2279" s="68" t="s">
        <v>2304</v>
      </c>
      <c r="B2279" s="68" t="s">
        <v>100</v>
      </c>
      <c r="C2279" s="70" t="s">
        <v>2768</v>
      </c>
      <c r="D2279" s="70" t="s">
        <v>3074</v>
      </c>
      <c r="E2279" s="71" t="s">
        <v>2307</v>
      </c>
      <c r="F2279" s="69" t="s">
        <v>2770</v>
      </c>
      <c r="G2279" s="82">
        <v>-74066955693</v>
      </c>
      <c r="H2279" s="83">
        <v>4616737106</v>
      </c>
    </row>
    <row r="2280" spans="1:8" ht="20.100000000000001" customHeight="1" x14ac:dyDescent="0.25">
      <c r="A2280" s="68" t="s">
        <v>2304</v>
      </c>
      <c r="B2280" s="68" t="s">
        <v>100</v>
      </c>
      <c r="C2280" s="70" t="s">
        <v>2569</v>
      </c>
      <c r="D2280" s="70" t="s">
        <v>2570</v>
      </c>
      <c r="E2280" s="71" t="s">
        <v>2340</v>
      </c>
      <c r="F2280" s="71" t="s">
        <v>2341</v>
      </c>
      <c r="G2280" s="82">
        <v>-7407419218</v>
      </c>
      <c r="H2280" s="83">
        <v>459396104</v>
      </c>
    </row>
    <row r="2281" spans="1:8" ht="20.100000000000001" customHeight="1" x14ac:dyDescent="0.25">
      <c r="A2281" s="68" t="s">
        <v>2304</v>
      </c>
      <c r="B2281" s="68" t="s">
        <v>100</v>
      </c>
      <c r="C2281" s="70" t="s">
        <v>2571</v>
      </c>
      <c r="D2281" s="70" t="s">
        <v>2572</v>
      </c>
      <c r="E2281" s="71" t="s">
        <v>2340</v>
      </c>
      <c r="F2281" s="71" t="s">
        <v>2341</v>
      </c>
      <c r="G2281" s="82">
        <v>-7406963514</v>
      </c>
      <c r="H2281" s="83">
        <v>4597372678</v>
      </c>
    </row>
    <row r="2282" spans="1:8" ht="20.100000000000001" customHeight="1" x14ac:dyDescent="0.25">
      <c r="A2282" s="68" t="s">
        <v>2304</v>
      </c>
      <c r="B2282" s="68" t="s">
        <v>100</v>
      </c>
      <c r="C2282" s="70" t="s">
        <v>2342</v>
      </c>
      <c r="D2282" s="70" t="s">
        <v>2543</v>
      </c>
      <c r="E2282" s="69" t="s">
        <v>2474</v>
      </c>
      <c r="F2282" s="71" t="s">
        <v>2321</v>
      </c>
      <c r="G2282" s="82">
        <v>-7409270512</v>
      </c>
      <c r="H2282" s="83">
        <v>458138894</v>
      </c>
    </row>
    <row r="2283" spans="1:8" ht="20.100000000000001" customHeight="1" x14ac:dyDescent="0.25">
      <c r="A2283" s="68" t="s">
        <v>2304</v>
      </c>
      <c r="B2283" s="68" t="s">
        <v>100</v>
      </c>
      <c r="C2283" s="70" t="s">
        <v>2575</v>
      </c>
      <c r="D2283" s="70" t="s">
        <v>2543</v>
      </c>
      <c r="E2283" s="69" t="s">
        <v>2474</v>
      </c>
      <c r="F2283" s="71" t="s">
        <v>2321</v>
      </c>
      <c r="G2283" s="82">
        <v>-74096183196</v>
      </c>
      <c r="H2283" s="83">
        <v>4577331086</v>
      </c>
    </row>
    <row r="2284" spans="1:8" ht="20.100000000000001" customHeight="1" x14ac:dyDescent="0.25">
      <c r="A2284" s="68" t="s">
        <v>2304</v>
      </c>
      <c r="B2284" s="68" t="s">
        <v>100</v>
      </c>
      <c r="C2284" s="70" t="s">
        <v>2830</v>
      </c>
      <c r="D2284" s="70" t="s">
        <v>2638</v>
      </c>
      <c r="E2284" s="71" t="s">
        <v>2307</v>
      </c>
      <c r="F2284" s="70" t="s">
        <v>2639</v>
      </c>
      <c r="G2284" s="82">
        <v>-74083526217</v>
      </c>
      <c r="H2284" s="83">
        <v>4588880348</v>
      </c>
    </row>
    <row r="2285" spans="1:8" ht="20.100000000000001" customHeight="1" x14ac:dyDescent="0.25">
      <c r="A2285" s="68" t="s">
        <v>2304</v>
      </c>
      <c r="B2285" s="68" t="s">
        <v>100</v>
      </c>
      <c r="C2285" s="70" t="s">
        <v>2314</v>
      </c>
      <c r="D2285" s="70" t="s">
        <v>2997</v>
      </c>
      <c r="E2285" s="71" t="s">
        <v>2311</v>
      </c>
      <c r="F2285" s="70" t="s">
        <v>2316</v>
      </c>
      <c r="G2285" s="82">
        <v>-74093888259</v>
      </c>
      <c r="H2285" s="83">
        <v>4598447688</v>
      </c>
    </row>
    <row r="2286" spans="1:8" ht="20.100000000000001" customHeight="1" x14ac:dyDescent="0.25">
      <c r="A2286" s="68" t="s">
        <v>2304</v>
      </c>
      <c r="B2286" s="68" t="s">
        <v>100</v>
      </c>
      <c r="C2286" s="70" t="s">
        <v>2605</v>
      </c>
      <c r="D2286" s="70" t="s">
        <v>2987</v>
      </c>
      <c r="E2286" s="71" t="s">
        <v>2340</v>
      </c>
      <c r="F2286" s="71" t="s">
        <v>2341</v>
      </c>
      <c r="G2286" s="82">
        <v>-74075003138</v>
      </c>
      <c r="H2286" s="83">
        <v>4590947519</v>
      </c>
    </row>
    <row r="2287" spans="1:8" ht="20.100000000000001" customHeight="1" x14ac:dyDescent="0.25">
      <c r="A2287" s="68" t="s">
        <v>2304</v>
      </c>
      <c r="B2287" s="68" t="s">
        <v>100</v>
      </c>
      <c r="C2287" s="70" t="s">
        <v>2596</v>
      </c>
      <c r="D2287" s="70" t="s">
        <v>2597</v>
      </c>
      <c r="E2287" s="71" t="s">
        <v>2307</v>
      </c>
      <c r="F2287" s="69" t="s">
        <v>2375</v>
      </c>
      <c r="G2287" s="82">
        <v>-74077770433</v>
      </c>
      <c r="H2287" s="83">
        <v>4581087722</v>
      </c>
    </row>
    <row r="2288" spans="1:8" ht="20.100000000000001" customHeight="1" x14ac:dyDescent="0.25">
      <c r="A2288" s="68" t="s">
        <v>2304</v>
      </c>
      <c r="B2288" s="68" t="s">
        <v>100</v>
      </c>
      <c r="C2288" s="70" t="s">
        <v>2762</v>
      </c>
      <c r="D2288" s="70" t="s">
        <v>2763</v>
      </c>
      <c r="E2288" s="71" t="s">
        <v>2307</v>
      </c>
      <c r="F2288" s="69" t="s">
        <v>2375</v>
      </c>
      <c r="G2288" s="82">
        <v>-74077299211</v>
      </c>
      <c r="H2288" s="83">
        <v>4583138235</v>
      </c>
    </row>
    <row r="2289" spans="1:8" ht="20.100000000000001" customHeight="1" x14ac:dyDescent="0.25">
      <c r="A2289" s="68" t="s">
        <v>2304</v>
      </c>
      <c r="B2289" s="68" t="s">
        <v>100</v>
      </c>
      <c r="C2289" s="70" t="s">
        <v>2399</v>
      </c>
      <c r="D2289" s="70" t="s">
        <v>3005</v>
      </c>
      <c r="E2289" s="69" t="s">
        <v>2474</v>
      </c>
      <c r="F2289" s="69" t="s">
        <v>2401</v>
      </c>
      <c r="G2289" s="82">
        <v>-7411400735</v>
      </c>
      <c r="H2289" s="83">
        <v>4589909491</v>
      </c>
    </row>
    <row r="2290" spans="1:8" ht="20.100000000000001" customHeight="1" x14ac:dyDescent="0.25">
      <c r="A2290" s="68" t="s">
        <v>2304</v>
      </c>
      <c r="B2290" s="68" t="s">
        <v>100</v>
      </c>
      <c r="C2290" s="70" t="s">
        <v>2564</v>
      </c>
      <c r="D2290" s="70" t="s">
        <v>2565</v>
      </c>
      <c r="E2290" s="71" t="s">
        <v>2326</v>
      </c>
      <c r="F2290" s="69" t="s">
        <v>2346</v>
      </c>
      <c r="G2290" s="82">
        <v>-74090244888</v>
      </c>
      <c r="H2290" s="83">
        <v>452234046</v>
      </c>
    </row>
    <row r="2291" spans="1:8" ht="20.100000000000001" customHeight="1" x14ac:dyDescent="0.25">
      <c r="A2291" s="68" t="s">
        <v>2304</v>
      </c>
      <c r="B2291" s="68" t="s">
        <v>100</v>
      </c>
      <c r="C2291" s="70" t="s">
        <v>2816</v>
      </c>
      <c r="D2291" s="70" t="s">
        <v>3075</v>
      </c>
      <c r="E2291" s="69" t="s">
        <v>2366</v>
      </c>
      <c r="F2291" s="69" t="s">
        <v>2818</v>
      </c>
      <c r="G2291" s="82">
        <v>-74100223858</v>
      </c>
      <c r="H2291" s="83">
        <v>4579318812</v>
      </c>
    </row>
    <row r="2292" spans="1:8" ht="20.100000000000001" customHeight="1" x14ac:dyDescent="0.25">
      <c r="A2292" s="68" t="s">
        <v>2304</v>
      </c>
      <c r="B2292" s="68" t="s">
        <v>100</v>
      </c>
      <c r="C2292" s="70" t="s">
        <v>2588</v>
      </c>
      <c r="D2292" s="70" t="s">
        <v>3076</v>
      </c>
      <c r="E2292" s="71" t="s">
        <v>2326</v>
      </c>
      <c r="F2292" s="69" t="s">
        <v>2327</v>
      </c>
      <c r="G2292" s="82">
        <v>-7407929607</v>
      </c>
      <c r="H2292" s="83">
        <v>457284314</v>
      </c>
    </row>
    <row r="2293" spans="1:8" ht="20.100000000000001" customHeight="1" x14ac:dyDescent="0.25">
      <c r="A2293" s="68" t="s">
        <v>2304</v>
      </c>
      <c r="B2293" s="68" t="s">
        <v>100</v>
      </c>
      <c r="C2293" s="70" t="s">
        <v>2355</v>
      </c>
      <c r="D2293" s="70" t="s">
        <v>3077</v>
      </c>
      <c r="E2293" s="71" t="s">
        <v>2326</v>
      </c>
      <c r="F2293" s="69" t="s">
        <v>2327</v>
      </c>
      <c r="G2293" s="82">
        <v>-74078540124</v>
      </c>
      <c r="H2293" s="83">
        <v>4566689636</v>
      </c>
    </row>
    <row r="2294" spans="1:8" ht="20.100000000000001" customHeight="1" x14ac:dyDescent="0.25">
      <c r="A2294" s="68" t="s">
        <v>2304</v>
      </c>
      <c r="B2294" s="68" t="s">
        <v>100</v>
      </c>
      <c r="C2294" s="70" t="s">
        <v>2598</v>
      </c>
      <c r="D2294" s="70" t="s">
        <v>2599</v>
      </c>
      <c r="E2294" s="69" t="s">
        <v>2366</v>
      </c>
      <c r="F2294" s="70" t="s">
        <v>2367</v>
      </c>
      <c r="G2294" s="82">
        <v>-74118696014</v>
      </c>
      <c r="H2294" s="83">
        <v>4579469036</v>
      </c>
    </row>
    <row r="2295" spans="1:8" ht="20.100000000000001" customHeight="1" x14ac:dyDescent="0.25">
      <c r="A2295" s="68" t="s">
        <v>2304</v>
      </c>
      <c r="B2295" s="68" t="s">
        <v>100</v>
      </c>
      <c r="C2295" s="70" t="s">
        <v>2394</v>
      </c>
      <c r="D2295" s="70" t="s">
        <v>2999</v>
      </c>
      <c r="E2295" s="69" t="s">
        <v>2366</v>
      </c>
      <c r="F2295" s="70" t="s">
        <v>2367</v>
      </c>
      <c r="G2295" s="82">
        <v>-74123402273</v>
      </c>
      <c r="H2295" s="83">
        <v>4582706794</v>
      </c>
    </row>
    <row r="2296" spans="1:8" ht="20.100000000000001" customHeight="1" x14ac:dyDescent="0.25">
      <c r="A2296" s="68" t="s">
        <v>2304</v>
      </c>
      <c r="B2296" s="68" t="s">
        <v>100</v>
      </c>
      <c r="C2296" s="70" t="s">
        <v>2592</v>
      </c>
      <c r="D2296" s="70" t="s">
        <v>2533</v>
      </c>
      <c r="E2296" s="69" t="s">
        <v>2366</v>
      </c>
      <c r="F2296" s="69" t="s">
        <v>2534</v>
      </c>
      <c r="G2296" s="82">
        <v>-74119981598</v>
      </c>
      <c r="H2296" s="83">
        <v>4571319487</v>
      </c>
    </row>
    <row r="2297" spans="1:8" ht="20.100000000000001" customHeight="1" x14ac:dyDescent="0.25">
      <c r="A2297" s="68" t="s">
        <v>2304</v>
      </c>
      <c r="B2297" s="68" t="s">
        <v>100</v>
      </c>
      <c r="C2297" s="70" t="s">
        <v>2376</v>
      </c>
      <c r="D2297" s="70" t="s">
        <v>2643</v>
      </c>
      <c r="E2297" s="69" t="s">
        <v>2366</v>
      </c>
      <c r="F2297" s="70" t="s">
        <v>2378</v>
      </c>
      <c r="G2297" s="82">
        <v>-7411976695</v>
      </c>
      <c r="H2297" s="83">
        <v>4562269536</v>
      </c>
    </row>
    <row r="2298" spans="1:8" ht="20.100000000000001" customHeight="1" x14ac:dyDescent="0.25">
      <c r="A2298" s="68" t="s">
        <v>2304</v>
      </c>
      <c r="B2298" s="68" t="s">
        <v>100</v>
      </c>
      <c r="C2298" s="70" t="s">
        <v>2530</v>
      </c>
      <c r="D2298" s="70" t="s">
        <v>2531</v>
      </c>
      <c r="E2298" s="69" t="s">
        <v>2474</v>
      </c>
      <c r="F2298" s="69" t="s">
        <v>2401</v>
      </c>
      <c r="G2298" s="82">
        <v>-74115733752</v>
      </c>
      <c r="H2298" s="83">
        <v>4593964113</v>
      </c>
    </row>
    <row r="2299" spans="1:8" ht="20.100000000000001" customHeight="1" x14ac:dyDescent="0.25">
      <c r="A2299" s="68" t="s">
        <v>2304</v>
      </c>
      <c r="B2299" s="68" t="s">
        <v>1381</v>
      </c>
      <c r="C2299" s="83" t="s">
        <v>3078</v>
      </c>
      <c r="D2299" s="70" t="s">
        <v>3079</v>
      </c>
      <c r="E2299" s="71" t="s">
        <v>2326</v>
      </c>
      <c r="F2299" s="69" t="s">
        <v>2450</v>
      </c>
      <c r="G2299" s="82">
        <v>-7408852374</v>
      </c>
      <c r="H2299" s="83">
        <v>457060468</v>
      </c>
    </row>
    <row r="2300" spans="1:8" ht="20.100000000000001" customHeight="1" x14ac:dyDescent="0.25">
      <c r="A2300" s="68" t="s">
        <v>2304</v>
      </c>
      <c r="B2300" s="68" t="s">
        <v>1381</v>
      </c>
      <c r="C2300" s="70" t="s">
        <v>2656</v>
      </c>
      <c r="D2300" s="70" t="s">
        <v>2760</v>
      </c>
      <c r="E2300" s="69" t="s">
        <v>2474</v>
      </c>
      <c r="F2300" s="69" t="s">
        <v>2401</v>
      </c>
      <c r="G2300" s="82">
        <v>-74101158811</v>
      </c>
      <c r="H2300" s="83">
        <v>4585730003</v>
      </c>
    </row>
    <row r="2301" spans="1:8" ht="20.100000000000001" customHeight="1" x14ac:dyDescent="0.25">
      <c r="A2301" s="68" t="s">
        <v>2304</v>
      </c>
      <c r="B2301" s="68" t="s">
        <v>1381</v>
      </c>
      <c r="C2301" s="70" t="s">
        <v>3080</v>
      </c>
      <c r="D2301" s="70" t="s">
        <v>3081</v>
      </c>
      <c r="E2301" s="69" t="s">
        <v>2366</v>
      </c>
      <c r="F2301" s="70" t="s">
        <v>2370</v>
      </c>
      <c r="G2301" s="82">
        <v>-7410322902</v>
      </c>
      <c r="H2301" s="83">
        <v>453745767</v>
      </c>
    </row>
    <row r="2302" spans="1:8" ht="20.100000000000001" customHeight="1" x14ac:dyDescent="0.25">
      <c r="A2302" s="68" t="s">
        <v>2304</v>
      </c>
      <c r="B2302" s="68" t="s">
        <v>2655</v>
      </c>
      <c r="C2302" s="83" t="s">
        <v>3078</v>
      </c>
      <c r="D2302" s="70" t="s">
        <v>3082</v>
      </c>
      <c r="E2302" s="71" t="s">
        <v>2326</v>
      </c>
      <c r="F2302" s="69" t="s">
        <v>2450</v>
      </c>
      <c r="G2302" s="82">
        <v>-7408852374</v>
      </c>
      <c r="H2302" s="83">
        <v>457060468</v>
      </c>
    </row>
    <row r="2303" spans="1:8" ht="20.100000000000001" customHeight="1" x14ac:dyDescent="0.25">
      <c r="A2303" s="68" t="s">
        <v>2304</v>
      </c>
      <c r="B2303" s="68" t="s">
        <v>2655</v>
      </c>
      <c r="C2303" s="70" t="s">
        <v>2656</v>
      </c>
      <c r="D2303" s="70" t="s">
        <v>3083</v>
      </c>
      <c r="E2303" s="69" t="s">
        <v>2474</v>
      </c>
      <c r="F2303" s="70" t="s">
        <v>2401</v>
      </c>
      <c r="G2303" s="82">
        <v>-74101158811</v>
      </c>
      <c r="H2303" s="83">
        <v>4585730003</v>
      </c>
    </row>
    <row r="2304" spans="1:8" ht="20.100000000000001" customHeight="1" x14ac:dyDescent="0.25">
      <c r="A2304" s="68" t="s">
        <v>2304</v>
      </c>
      <c r="B2304" s="68" t="s">
        <v>2655</v>
      </c>
      <c r="C2304" s="70" t="s">
        <v>2660</v>
      </c>
      <c r="D2304" s="70" t="s">
        <v>3084</v>
      </c>
      <c r="E2304" s="71" t="s">
        <v>2326</v>
      </c>
      <c r="F2304" s="69" t="s">
        <v>2390</v>
      </c>
      <c r="G2304" s="82">
        <v>-7409194841</v>
      </c>
      <c r="H2304" s="83">
        <v>4559175867</v>
      </c>
    </row>
    <row r="2305" spans="1:8" ht="20.100000000000001" customHeight="1" x14ac:dyDescent="0.25">
      <c r="A2305" s="68" t="s">
        <v>2304</v>
      </c>
      <c r="B2305" s="68" t="s">
        <v>304</v>
      </c>
      <c r="C2305" s="70" t="s">
        <v>3085</v>
      </c>
      <c r="D2305" s="70" t="s">
        <v>2581</v>
      </c>
      <c r="E2305" s="71" t="s">
        <v>2307</v>
      </c>
      <c r="F2305" s="69" t="s">
        <v>2393</v>
      </c>
      <c r="G2305" s="82">
        <v>-740654075</v>
      </c>
      <c r="H2305" s="83">
        <v>461742955</v>
      </c>
    </row>
    <row r="2306" spans="1:8" ht="20.100000000000001" customHeight="1" x14ac:dyDescent="0.25">
      <c r="A2306" s="68" t="s">
        <v>2304</v>
      </c>
      <c r="B2306" s="68" t="s">
        <v>304</v>
      </c>
      <c r="C2306" s="70" t="s">
        <v>3086</v>
      </c>
      <c r="D2306" s="70" t="s">
        <v>2533</v>
      </c>
      <c r="E2306" s="69" t="s">
        <v>2366</v>
      </c>
      <c r="F2306" s="69" t="s">
        <v>2534</v>
      </c>
      <c r="G2306" s="82">
        <v>-741228050534348</v>
      </c>
      <c r="H2306" s="82">
        <v>457081116732609</v>
      </c>
    </row>
    <row r="2307" spans="1:8" ht="20.100000000000001" customHeight="1" x14ac:dyDescent="0.25">
      <c r="A2307" s="68" t="s">
        <v>2304</v>
      </c>
      <c r="B2307" s="68" t="s">
        <v>304</v>
      </c>
      <c r="C2307" s="70" t="s">
        <v>3087</v>
      </c>
      <c r="D2307" s="70" t="s">
        <v>3088</v>
      </c>
      <c r="E2307" s="71" t="s">
        <v>2326</v>
      </c>
      <c r="F2307" s="69" t="s">
        <v>2327</v>
      </c>
      <c r="G2307" s="82">
        <v>-74072783271</v>
      </c>
      <c r="H2307" s="83">
        <v>4569219613</v>
      </c>
    </row>
    <row r="2308" spans="1:8" ht="20.100000000000001" customHeight="1" x14ac:dyDescent="0.25">
      <c r="A2308" s="68" t="s">
        <v>2304</v>
      </c>
      <c r="B2308" s="68" t="s">
        <v>304</v>
      </c>
      <c r="C2308" s="70" t="s">
        <v>3089</v>
      </c>
      <c r="D2308" s="70" t="s">
        <v>2533</v>
      </c>
      <c r="E2308" s="69" t="s">
        <v>2366</v>
      </c>
      <c r="F2308" s="69" t="s">
        <v>2534</v>
      </c>
      <c r="G2308" s="82">
        <v>-74122127067</v>
      </c>
      <c r="H2308" s="83">
        <v>457034138</v>
      </c>
    </row>
    <row r="2309" spans="1:8" ht="20.100000000000001" customHeight="1" x14ac:dyDescent="0.25">
      <c r="A2309" s="68" t="s">
        <v>2304</v>
      </c>
      <c r="B2309" s="68" t="s">
        <v>304</v>
      </c>
      <c r="C2309" s="70" t="s">
        <v>3090</v>
      </c>
      <c r="D2309" s="70" t="s">
        <v>3091</v>
      </c>
      <c r="E2309" s="71" t="s">
        <v>2326</v>
      </c>
      <c r="F2309" s="69" t="s">
        <v>2336</v>
      </c>
      <c r="G2309" s="82">
        <v>-741014615</v>
      </c>
      <c r="H2309" s="83">
        <v>455901071</v>
      </c>
    </row>
    <row r="2310" spans="1:8" ht="20.100000000000001" customHeight="1" x14ac:dyDescent="0.25">
      <c r="A2310" s="68" t="s">
        <v>2304</v>
      </c>
      <c r="B2310" s="68" t="s">
        <v>304</v>
      </c>
      <c r="C2310" s="70" t="s">
        <v>3092</v>
      </c>
      <c r="D2310" s="70" t="s">
        <v>3093</v>
      </c>
      <c r="E2310" s="71" t="s">
        <v>2326</v>
      </c>
      <c r="F2310" s="69" t="s">
        <v>2336</v>
      </c>
      <c r="G2310" s="82">
        <v>-74086321312</v>
      </c>
      <c r="H2310" s="83">
        <v>4548370159</v>
      </c>
    </row>
    <row r="2311" spans="1:8" ht="20.100000000000001" customHeight="1" x14ac:dyDescent="0.25">
      <c r="A2311" s="68" t="s">
        <v>2304</v>
      </c>
      <c r="B2311" s="68" t="s">
        <v>304</v>
      </c>
      <c r="C2311" s="70" t="s">
        <v>3094</v>
      </c>
      <c r="D2311" s="70" t="s">
        <v>2543</v>
      </c>
      <c r="E2311" s="69" t="s">
        <v>2474</v>
      </c>
      <c r="F2311" s="71" t="s">
        <v>2321</v>
      </c>
      <c r="G2311" s="82">
        <v>-74094660805</v>
      </c>
      <c r="H2311" s="83">
        <v>4576761046</v>
      </c>
    </row>
    <row r="2312" spans="1:8" ht="20.100000000000001" customHeight="1" x14ac:dyDescent="0.25">
      <c r="A2312" s="68" t="s">
        <v>2304</v>
      </c>
      <c r="B2312" s="68" t="s">
        <v>304</v>
      </c>
      <c r="C2312" s="70" t="s">
        <v>3095</v>
      </c>
      <c r="D2312" s="70" t="s">
        <v>2632</v>
      </c>
      <c r="E2312" s="69" t="s">
        <v>2474</v>
      </c>
      <c r="F2312" s="71" t="s">
        <v>2321</v>
      </c>
      <c r="G2312" s="82">
        <v>-7409465907</v>
      </c>
      <c r="H2312" s="83">
        <v>4584457538</v>
      </c>
    </row>
    <row r="2313" spans="1:8" ht="20.100000000000001" customHeight="1" x14ac:dyDescent="0.25">
      <c r="A2313" s="68" t="s">
        <v>2304</v>
      </c>
      <c r="B2313" s="68" t="s">
        <v>304</v>
      </c>
      <c r="C2313" s="70" t="s">
        <v>2725</v>
      </c>
      <c r="D2313" s="70" t="s">
        <v>3005</v>
      </c>
      <c r="E2313" s="69" t="s">
        <v>2474</v>
      </c>
      <c r="F2313" s="69" t="s">
        <v>2401</v>
      </c>
      <c r="G2313" s="82">
        <v>-7411057169</v>
      </c>
      <c r="H2313" s="83">
        <v>458882848</v>
      </c>
    </row>
    <row r="2314" spans="1:8" ht="20.100000000000001" customHeight="1" x14ac:dyDescent="0.25">
      <c r="A2314" s="68" t="s">
        <v>2304</v>
      </c>
      <c r="B2314" s="68" t="s">
        <v>304</v>
      </c>
      <c r="C2314" s="70" t="s">
        <v>3096</v>
      </c>
      <c r="D2314" s="70" t="s">
        <v>3023</v>
      </c>
      <c r="E2314" s="71" t="s">
        <v>2307</v>
      </c>
      <c r="F2314" s="69" t="s">
        <v>2375</v>
      </c>
      <c r="G2314" s="82">
        <v>-74072709824</v>
      </c>
      <c r="H2314" s="83">
        <v>458196889</v>
      </c>
    </row>
    <row r="2315" spans="1:8" ht="20.100000000000001" customHeight="1" x14ac:dyDescent="0.25">
      <c r="A2315" s="68" t="s">
        <v>2304</v>
      </c>
      <c r="B2315" s="68" t="s">
        <v>304</v>
      </c>
      <c r="C2315" s="70" t="s">
        <v>3097</v>
      </c>
      <c r="D2315" s="70" t="s">
        <v>2599</v>
      </c>
      <c r="E2315" s="69" t="s">
        <v>2366</v>
      </c>
      <c r="F2315" s="69" t="s">
        <v>2367</v>
      </c>
      <c r="G2315" s="82">
        <v>-74120209887</v>
      </c>
      <c r="H2315" s="83">
        <v>4577415195</v>
      </c>
    </row>
    <row r="2316" spans="1:8" ht="20.100000000000001" customHeight="1" x14ac:dyDescent="0.25">
      <c r="A2316" s="68" t="s">
        <v>2304</v>
      </c>
      <c r="B2316" s="68" t="s">
        <v>304</v>
      </c>
      <c r="C2316" s="70" t="s">
        <v>3098</v>
      </c>
      <c r="D2316" s="70" t="s">
        <v>2536</v>
      </c>
      <c r="E2316" s="69" t="s">
        <v>2366</v>
      </c>
      <c r="F2316" s="69" t="s">
        <v>2370</v>
      </c>
      <c r="G2316" s="82">
        <v>-74104302087</v>
      </c>
      <c r="H2316" s="83">
        <v>4543301158</v>
      </c>
    </row>
    <row r="2317" spans="1:8" ht="20.100000000000001" customHeight="1" x14ac:dyDescent="0.25">
      <c r="A2317" s="68" t="s">
        <v>2304</v>
      </c>
      <c r="B2317" s="68" t="s">
        <v>304</v>
      </c>
      <c r="C2317" s="70" t="s">
        <v>3099</v>
      </c>
      <c r="D2317" s="70" t="s">
        <v>3100</v>
      </c>
      <c r="E2317" s="69" t="s">
        <v>2366</v>
      </c>
      <c r="F2317" s="69" t="s">
        <v>2534</v>
      </c>
      <c r="G2317" s="82">
        <v>-74120292106</v>
      </c>
      <c r="H2317" s="83">
        <v>4574362112</v>
      </c>
    </row>
    <row r="2318" spans="1:8" ht="20.100000000000001" customHeight="1" x14ac:dyDescent="0.25">
      <c r="A2318" s="68" t="s">
        <v>2304</v>
      </c>
      <c r="B2318" s="68" t="s">
        <v>304</v>
      </c>
      <c r="C2318" s="70" t="s">
        <v>3101</v>
      </c>
      <c r="D2318" s="70" t="s">
        <v>3102</v>
      </c>
      <c r="E2318" s="69" t="s">
        <v>2366</v>
      </c>
      <c r="F2318" s="69" t="s">
        <v>2370</v>
      </c>
      <c r="G2318" s="82">
        <v>-7411325238</v>
      </c>
      <c r="H2318" s="83">
        <v>4542939698</v>
      </c>
    </row>
    <row r="2319" spans="1:8" ht="20.100000000000001" customHeight="1" x14ac:dyDescent="0.25">
      <c r="A2319" s="68" t="s">
        <v>2304</v>
      </c>
      <c r="B2319" s="68" t="s">
        <v>304</v>
      </c>
      <c r="C2319" s="70" t="s">
        <v>3103</v>
      </c>
      <c r="D2319" s="70" t="s">
        <v>3104</v>
      </c>
      <c r="E2319" s="71" t="s">
        <v>2307</v>
      </c>
      <c r="F2319" s="69" t="s">
        <v>2639</v>
      </c>
      <c r="G2319" s="82">
        <v>-74085487416</v>
      </c>
      <c r="H2319" s="83">
        <v>4589886573</v>
      </c>
    </row>
    <row r="2320" spans="1:8" ht="20.100000000000001" customHeight="1" x14ac:dyDescent="0.25">
      <c r="A2320" s="68" t="s">
        <v>2304</v>
      </c>
      <c r="B2320" s="68" t="s">
        <v>304</v>
      </c>
      <c r="C2320" s="70" t="s">
        <v>3105</v>
      </c>
      <c r="D2320" s="70" t="s">
        <v>2554</v>
      </c>
      <c r="E2320" s="71" t="s">
        <v>2311</v>
      </c>
      <c r="F2320" s="69" t="s">
        <v>2312</v>
      </c>
      <c r="G2320" s="82">
        <v>-74095931301</v>
      </c>
      <c r="H2320" s="83">
        <v>4608056195</v>
      </c>
    </row>
    <row r="2321" spans="1:8" ht="20.100000000000001" customHeight="1" x14ac:dyDescent="0.25">
      <c r="A2321" s="68" t="s">
        <v>2304</v>
      </c>
      <c r="B2321" s="68" t="s">
        <v>304</v>
      </c>
      <c r="C2321" s="70" t="s">
        <v>3106</v>
      </c>
      <c r="D2321" s="70" t="s">
        <v>2538</v>
      </c>
      <c r="E2321" s="71" t="s">
        <v>2311</v>
      </c>
      <c r="F2321" s="70" t="s">
        <v>2312</v>
      </c>
      <c r="G2321" s="82">
        <v>-74091140483</v>
      </c>
      <c r="H2321" s="83">
        <v>4602487078</v>
      </c>
    </row>
    <row r="2322" spans="1:8" ht="20.100000000000001" customHeight="1" x14ac:dyDescent="0.25">
      <c r="A2322" s="68" t="s">
        <v>2304</v>
      </c>
      <c r="B2322" s="68" t="s">
        <v>304</v>
      </c>
      <c r="C2322" s="70" t="s">
        <v>3107</v>
      </c>
      <c r="D2322" s="70" t="s">
        <v>2622</v>
      </c>
      <c r="E2322" s="71" t="s">
        <v>2311</v>
      </c>
      <c r="F2322" s="69" t="s">
        <v>2312</v>
      </c>
      <c r="G2322" s="82">
        <v>-74086857696</v>
      </c>
      <c r="H2322" s="83">
        <v>4606326271</v>
      </c>
    </row>
    <row r="2323" spans="1:8" ht="20.100000000000001" customHeight="1" x14ac:dyDescent="0.25">
      <c r="A2323" s="68" t="s">
        <v>2304</v>
      </c>
      <c r="B2323" s="68" t="s">
        <v>304</v>
      </c>
      <c r="C2323" s="70" t="s">
        <v>3108</v>
      </c>
      <c r="D2323" s="70" t="s">
        <v>2789</v>
      </c>
      <c r="E2323" s="71" t="s">
        <v>2307</v>
      </c>
      <c r="F2323" s="69" t="s">
        <v>2393</v>
      </c>
      <c r="G2323" s="82">
        <v>-74064219466</v>
      </c>
      <c r="H2323" s="83">
        <v>46159694</v>
      </c>
    </row>
    <row r="2324" spans="1:8" ht="20.100000000000001" customHeight="1" x14ac:dyDescent="0.25">
      <c r="A2324" s="68" t="s">
        <v>2304</v>
      </c>
      <c r="B2324" s="68" t="s">
        <v>304</v>
      </c>
      <c r="C2324" s="70" t="s">
        <v>3109</v>
      </c>
      <c r="D2324" s="70" t="s">
        <v>2554</v>
      </c>
      <c r="E2324" s="71" t="s">
        <v>2311</v>
      </c>
      <c r="F2324" s="69" t="s">
        <v>2312</v>
      </c>
      <c r="G2324" s="82">
        <v>-74091736816</v>
      </c>
      <c r="H2324" s="83">
        <v>4609605164</v>
      </c>
    </row>
    <row r="2325" spans="1:8" ht="20.100000000000001" customHeight="1" x14ac:dyDescent="0.25">
      <c r="A2325" s="68" t="s">
        <v>2304</v>
      </c>
      <c r="B2325" s="68" t="s">
        <v>304</v>
      </c>
      <c r="C2325" s="70" t="s">
        <v>3110</v>
      </c>
      <c r="D2325" s="70" t="s">
        <v>2581</v>
      </c>
      <c r="E2325" s="71" t="s">
        <v>2307</v>
      </c>
      <c r="F2325" s="70" t="s">
        <v>2393</v>
      </c>
      <c r="G2325" s="82">
        <v>-74063960205</v>
      </c>
      <c r="H2325" s="83">
        <v>4616246603</v>
      </c>
    </row>
    <row r="2326" spans="1:8" ht="20.100000000000001" customHeight="1" x14ac:dyDescent="0.25">
      <c r="A2326" s="68" t="s">
        <v>2304</v>
      </c>
      <c r="B2326" s="68" t="s">
        <v>304</v>
      </c>
      <c r="C2326" s="70" t="s">
        <v>3111</v>
      </c>
      <c r="D2326" s="70" t="s">
        <v>2581</v>
      </c>
      <c r="E2326" s="71" t="s">
        <v>2307</v>
      </c>
      <c r="F2326" s="69" t="s">
        <v>2393</v>
      </c>
      <c r="G2326" s="82">
        <v>-74064254103</v>
      </c>
      <c r="H2326" s="83">
        <v>461681476</v>
      </c>
    </row>
    <row r="2327" spans="1:8" ht="20.100000000000001" customHeight="1" x14ac:dyDescent="0.25">
      <c r="A2327" s="68" t="s">
        <v>2304</v>
      </c>
      <c r="B2327" s="68" t="s">
        <v>304</v>
      </c>
      <c r="C2327" s="70" t="s">
        <v>3112</v>
      </c>
      <c r="D2327" s="70" t="s">
        <v>2540</v>
      </c>
      <c r="E2327" s="69" t="s">
        <v>2474</v>
      </c>
      <c r="F2327" s="70" t="s">
        <v>2401</v>
      </c>
      <c r="G2327" s="82">
        <v>-74105048922</v>
      </c>
      <c r="H2327" s="83">
        <v>4596587196</v>
      </c>
    </row>
    <row r="2328" spans="1:8" ht="20.100000000000001" customHeight="1" x14ac:dyDescent="0.25">
      <c r="A2328" s="68" t="s">
        <v>2304</v>
      </c>
      <c r="B2328" s="68" t="s">
        <v>304</v>
      </c>
      <c r="C2328" s="70" t="s">
        <v>3113</v>
      </c>
      <c r="D2328" s="70" t="s">
        <v>2540</v>
      </c>
      <c r="E2328" s="69" t="s">
        <v>2474</v>
      </c>
      <c r="F2328" s="69" t="s">
        <v>2401</v>
      </c>
      <c r="G2328" s="82">
        <v>-74106639139</v>
      </c>
      <c r="H2328" s="83">
        <v>4597246622</v>
      </c>
    </row>
    <row r="2329" spans="1:8" ht="20.100000000000001" customHeight="1" x14ac:dyDescent="0.25">
      <c r="A2329" s="68" t="s">
        <v>2304</v>
      </c>
      <c r="B2329" s="68" t="s">
        <v>304</v>
      </c>
      <c r="C2329" s="70" t="s">
        <v>3114</v>
      </c>
      <c r="D2329" s="70" t="s">
        <v>2760</v>
      </c>
      <c r="E2329" s="69" t="s">
        <v>2474</v>
      </c>
      <c r="F2329" s="69" t="s">
        <v>2401</v>
      </c>
      <c r="G2329" s="82">
        <v>-7410016549</v>
      </c>
      <c r="H2329" s="83">
        <v>4587781117</v>
      </c>
    </row>
    <row r="2330" spans="1:8" ht="20.100000000000001" customHeight="1" x14ac:dyDescent="0.25">
      <c r="A2330" s="68" t="s">
        <v>2304</v>
      </c>
      <c r="B2330" s="68" t="s">
        <v>304</v>
      </c>
      <c r="C2330" s="70" t="s">
        <v>3115</v>
      </c>
      <c r="D2330" s="70" t="s">
        <v>2624</v>
      </c>
      <c r="E2330" s="69" t="s">
        <v>2474</v>
      </c>
      <c r="F2330" s="69" t="s">
        <v>2401</v>
      </c>
      <c r="G2330" s="82">
        <v>-74096964444</v>
      </c>
      <c r="H2330" s="83">
        <v>459326505</v>
      </c>
    </row>
    <row r="2331" spans="1:8" ht="20.100000000000001" customHeight="1" x14ac:dyDescent="0.25">
      <c r="A2331" s="68" t="s">
        <v>2304</v>
      </c>
      <c r="B2331" s="68" t="s">
        <v>304</v>
      </c>
      <c r="C2331" s="70" t="s">
        <v>3116</v>
      </c>
      <c r="D2331" s="70" t="s">
        <v>3117</v>
      </c>
      <c r="E2331" s="71" t="s">
        <v>2307</v>
      </c>
      <c r="F2331" s="70" t="s">
        <v>2375</v>
      </c>
      <c r="G2331" s="82">
        <v>-74078533446</v>
      </c>
      <c r="H2331" s="83">
        <v>4581894753</v>
      </c>
    </row>
    <row r="2332" spans="1:8" ht="20.100000000000001" customHeight="1" x14ac:dyDescent="0.25">
      <c r="A2332" s="68" t="s">
        <v>2304</v>
      </c>
      <c r="B2332" s="68" t="s">
        <v>304</v>
      </c>
      <c r="C2332" s="70" t="s">
        <v>3118</v>
      </c>
      <c r="D2332" s="70" t="s">
        <v>2581</v>
      </c>
      <c r="E2332" s="71" t="s">
        <v>2307</v>
      </c>
      <c r="F2332" s="69" t="s">
        <v>2393</v>
      </c>
      <c r="G2332" s="82">
        <v>-74062030629</v>
      </c>
      <c r="H2332" s="83">
        <v>4616657253</v>
      </c>
    </row>
    <row r="2333" spans="1:8" ht="20.100000000000001" customHeight="1" x14ac:dyDescent="0.25">
      <c r="A2333" s="68" t="s">
        <v>2304</v>
      </c>
      <c r="B2333" s="68" t="s">
        <v>304</v>
      </c>
      <c r="C2333" s="70" t="s">
        <v>3119</v>
      </c>
      <c r="D2333" s="70" t="s">
        <v>2583</v>
      </c>
      <c r="E2333" s="71" t="s">
        <v>2326</v>
      </c>
      <c r="F2333" s="70" t="s">
        <v>2327</v>
      </c>
      <c r="G2333" s="82">
        <v>-7407051821</v>
      </c>
      <c r="H2333" s="83">
        <v>4569809358</v>
      </c>
    </row>
    <row r="2334" spans="1:8" ht="20.100000000000001" customHeight="1" x14ac:dyDescent="0.25">
      <c r="A2334" s="68" t="s">
        <v>2304</v>
      </c>
      <c r="B2334" s="68" t="s">
        <v>304</v>
      </c>
      <c r="C2334" s="70" t="s">
        <v>3120</v>
      </c>
      <c r="D2334" s="70" t="s">
        <v>2565</v>
      </c>
      <c r="E2334" s="71" t="s">
        <v>2326</v>
      </c>
      <c r="F2334" s="70" t="s">
        <v>2346</v>
      </c>
      <c r="G2334" s="82">
        <v>-74090305279</v>
      </c>
      <c r="H2334" s="83">
        <v>4522760484</v>
      </c>
    </row>
    <row r="2335" spans="1:8" ht="20.100000000000001" customHeight="1" x14ac:dyDescent="0.25">
      <c r="A2335" s="68" t="s">
        <v>2304</v>
      </c>
      <c r="B2335" s="68" t="s">
        <v>304</v>
      </c>
      <c r="C2335" s="70" t="s">
        <v>3121</v>
      </c>
      <c r="D2335" s="70" t="s">
        <v>2949</v>
      </c>
      <c r="E2335" s="71" t="s">
        <v>2340</v>
      </c>
      <c r="F2335" s="71" t="s">
        <v>2341</v>
      </c>
      <c r="G2335" s="82">
        <v>-74072394792</v>
      </c>
      <c r="H2335" s="83">
        <v>4591156649</v>
      </c>
    </row>
    <row r="2336" spans="1:8" ht="20.100000000000001" customHeight="1" x14ac:dyDescent="0.25">
      <c r="A2336" s="68" t="s">
        <v>2304</v>
      </c>
      <c r="B2336" s="68" t="s">
        <v>304</v>
      </c>
      <c r="C2336" s="83" t="s">
        <v>3122</v>
      </c>
      <c r="D2336" s="68" t="s">
        <v>2987</v>
      </c>
      <c r="E2336" s="71" t="s">
        <v>2340</v>
      </c>
      <c r="F2336" s="71" t="s">
        <v>2341</v>
      </c>
      <c r="G2336" s="82">
        <v>-7407431546</v>
      </c>
      <c r="H2336" s="86">
        <v>459218788</v>
      </c>
    </row>
    <row r="2337" spans="1:8" ht="20.100000000000001" customHeight="1" x14ac:dyDescent="0.25">
      <c r="A2337" s="68" t="s">
        <v>2304</v>
      </c>
      <c r="B2337" s="68" t="s">
        <v>304</v>
      </c>
      <c r="C2337" s="83" t="s">
        <v>3123</v>
      </c>
      <c r="D2337" s="68" t="s">
        <v>2997</v>
      </c>
      <c r="E2337" s="71" t="s">
        <v>2311</v>
      </c>
      <c r="F2337" s="83" t="s">
        <v>2316</v>
      </c>
      <c r="G2337" s="82">
        <v>-7409230586</v>
      </c>
      <c r="H2337" s="86">
        <v>45976524</v>
      </c>
    </row>
    <row r="2338" spans="1:8" ht="20.100000000000001" customHeight="1" x14ac:dyDescent="0.25">
      <c r="A2338" s="68" t="s">
        <v>2304</v>
      </c>
      <c r="B2338" s="68" t="s">
        <v>304</v>
      </c>
      <c r="C2338" s="83" t="s">
        <v>3124</v>
      </c>
      <c r="D2338" s="70" t="s">
        <v>2949</v>
      </c>
      <c r="E2338" s="71" t="s">
        <v>2340</v>
      </c>
      <c r="F2338" s="71" t="s">
        <v>2341</v>
      </c>
      <c r="G2338" s="82">
        <v>-74072559525</v>
      </c>
      <c r="H2338" s="86">
        <v>4591420173</v>
      </c>
    </row>
    <row r="2339" spans="1:8" ht="20.100000000000001" customHeight="1" x14ac:dyDescent="0.25">
      <c r="A2339" s="68" t="s">
        <v>2304</v>
      </c>
      <c r="B2339" s="68" t="s">
        <v>304</v>
      </c>
      <c r="C2339" s="83" t="s">
        <v>3125</v>
      </c>
      <c r="D2339" s="68" t="s">
        <v>3126</v>
      </c>
      <c r="E2339" s="71" t="s">
        <v>2340</v>
      </c>
      <c r="F2339" s="71" t="s">
        <v>2341</v>
      </c>
      <c r="G2339" s="82">
        <v>-74069785458</v>
      </c>
      <c r="H2339" s="86">
        <v>459127726</v>
      </c>
    </row>
    <row r="2340" spans="1:8" ht="20.100000000000001" customHeight="1" x14ac:dyDescent="0.25">
      <c r="A2340" s="68" t="s">
        <v>2304</v>
      </c>
      <c r="B2340" s="68" t="s">
        <v>304</v>
      </c>
      <c r="C2340" s="83" t="s">
        <v>3127</v>
      </c>
      <c r="D2340" s="87" t="s">
        <v>2608</v>
      </c>
      <c r="E2340" s="83" t="s">
        <v>2366</v>
      </c>
      <c r="F2340" s="83" t="s">
        <v>2367</v>
      </c>
      <c r="G2340" s="82">
        <v>-7412154697</v>
      </c>
      <c r="H2340" s="83">
        <v>4581281423</v>
      </c>
    </row>
    <row r="2341" spans="1:8" ht="20.100000000000001" customHeight="1" x14ac:dyDescent="0.25">
      <c r="A2341" s="68" t="s">
        <v>2304</v>
      </c>
      <c r="B2341" s="68" t="s">
        <v>304</v>
      </c>
      <c r="C2341" s="83" t="s">
        <v>3128</v>
      </c>
      <c r="D2341" s="68" t="s">
        <v>2649</v>
      </c>
      <c r="E2341" s="83" t="s">
        <v>2366</v>
      </c>
      <c r="F2341" s="83" t="s">
        <v>2378</v>
      </c>
      <c r="G2341" s="82">
        <v>-74121734019</v>
      </c>
      <c r="H2341" s="83">
        <v>4566532679</v>
      </c>
    </row>
    <row r="2342" spans="1:8" ht="20.100000000000001" customHeight="1" x14ac:dyDescent="0.25">
      <c r="A2342" s="68" t="s">
        <v>2304</v>
      </c>
      <c r="B2342" s="68" t="s">
        <v>304</v>
      </c>
      <c r="C2342" s="83" t="s">
        <v>3129</v>
      </c>
      <c r="D2342" s="70" t="s">
        <v>2543</v>
      </c>
      <c r="E2342" s="83" t="s">
        <v>2474</v>
      </c>
      <c r="F2342" s="71" t="s">
        <v>2321</v>
      </c>
      <c r="G2342" s="82">
        <v>-74096063334</v>
      </c>
      <c r="H2342" s="83">
        <v>4577958063</v>
      </c>
    </row>
    <row r="2343" spans="1:8" ht="20.100000000000001" customHeight="1" x14ac:dyDescent="0.25">
      <c r="A2343" s="68" t="s">
        <v>2304</v>
      </c>
      <c r="B2343" s="68" t="s">
        <v>304</v>
      </c>
      <c r="C2343" s="83" t="s">
        <v>3130</v>
      </c>
      <c r="D2343" s="68" t="s">
        <v>3131</v>
      </c>
      <c r="E2343" s="83" t="s">
        <v>2474</v>
      </c>
      <c r="F2343" s="83" t="s">
        <v>2401</v>
      </c>
      <c r="G2343" s="82">
        <v>-741167046907857</v>
      </c>
      <c r="H2343" s="82">
        <v>459211884142857</v>
      </c>
    </row>
    <row r="2344" spans="1:8" ht="20.100000000000001" customHeight="1" x14ac:dyDescent="0.25">
      <c r="A2344" s="68" t="s">
        <v>2304</v>
      </c>
      <c r="B2344" s="68" t="s">
        <v>304</v>
      </c>
      <c r="C2344" s="83" t="s">
        <v>3132</v>
      </c>
      <c r="D2344" s="70" t="s">
        <v>2543</v>
      </c>
      <c r="E2344" s="83" t="s">
        <v>2474</v>
      </c>
      <c r="F2344" s="71" t="s">
        <v>2321</v>
      </c>
      <c r="G2344" s="82">
        <v>-7409590718</v>
      </c>
      <c r="H2344" s="83">
        <v>4582892194</v>
      </c>
    </row>
    <row r="2345" spans="1:8" ht="20.100000000000001" customHeight="1" x14ac:dyDescent="0.25">
      <c r="A2345" s="68" t="s">
        <v>2304</v>
      </c>
      <c r="B2345" s="68" t="s">
        <v>304</v>
      </c>
      <c r="C2345" s="83" t="s">
        <v>3133</v>
      </c>
      <c r="D2345" s="70" t="s">
        <v>2543</v>
      </c>
      <c r="E2345" s="83" t="s">
        <v>2474</v>
      </c>
      <c r="F2345" s="71" t="s">
        <v>2321</v>
      </c>
      <c r="G2345" s="82">
        <v>-74096190757</v>
      </c>
      <c r="H2345" s="83">
        <v>4580679345</v>
      </c>
    </row>
    <row r="2346" spans="1:8" ht="20.100000000000001" customHeight="1" x14ac:dyDescent="0.25">
      <c r="A2346" s="68" t="s">
        <v>2304</v>
      </c>
      <c r="B2346" s="68" t="s">
        <v>304</v>
      </c>
      <c r="C2346" s="83" t="s">
        <v>3134</v>
      </c>
      <c r="D2346" s="68" t="s">
        <v>2789</v>
      </c>
      <c r="E2346" s="71" t="s">
        <v>2307</v>
      </c>
      <c r="F2346" s="83" t="s">
        <v>2393</v>
      </c>
      <c r="G2346" s="82">
        <v>-74065360536</v>
      </c>
      <c r="H2346" s="83">
        <v>4616359925</v>
      </c>
    </row>
    <row r="2347" spans="1:8" ht="20.100000000000001" customHeight="1" x14ac:dyDescent="0.25">
      <c r="A2347" s="68" t="s">
        <v>2304</v>
      </c>
      <c r="B2347" s="68" t="s">
        <v>304</v>
      </c>
      <c r="C2347" s="83" t="s">
        <v>3135</v>
      </c>
      <c r="D2347" s="68" t="s">
        <v>2552</v>
      </c>
      <c r="E2347" s="83" t="s">
        <v>2474</v>
      </c>
      <c r="F2347" s="71" t="s">
        <v>2321</v>
      </c>
      <c r="G2347" s="82">
        <v>-74089764118</v>
      </c>
      <c r="H2347" s="83">
        <v>4589935605</v>
      </c>
    </row>
    <row r="2348" spans="1:8" ht="20.100000000000001" customHeight="1" x14ac:dyDescent="0.25">
      <c r="A2348" s="68" t="s">
        <v>2304</v>
      </c>
      <c r="B2348" s="68" t="s">
        <v>304</v>
      </c>
      <c r="C2348" s="83" t="s">
        <v>3135</v>
      </c>
      <c r="D2348" s="88" t="s">
        <v>2552</v>
      </c>
      <c r="E2348" s="83" t="s">
        <v>2474</v>
      </c>
      <c r="F2348" s="71" t="s">
        <v>2321</v>
      </c>
      <c r="G2348" s="82">
        <v>-74089764118</v>
      </c>
      <c r="H2348" s="83">
        <v>4589935605</v>
      </c>
    </row>
    <row r="2349" spans="1:8" ht="20.100000000000001" customHeight="1" x14ac:dyDescent="0.25">
      <c r="A2349" s="68" t="s">
        <v>2304</v>
      </c>
      <c r="B2349" s="68" t="s">
        <v>304</v>
      </c>
      <c r="C2349" s="83" t="s">
        <v>3136</v>
      </c>
      <c r="D2349" s="88" t="s">
        <v>2946</v>
      </c>
      <c r="E2349" s="71" t="s">
        <v>2307</v>
      </c>
      <c r="F2349" s="71" t="s">
        <v>2386</v>
      </c>
      <c r="G2349" s="84">
        <v>-74.021263000000005</v>
      </c>
      <c r="H2349" s="83">
        <v>4.5798430000000003</v>
      </c>
    </row>
    <row r="2350" spans="1:8" ht="20.100000000000001" customHeight="1" x14ac:dyDescent="0.25">
      <c r="A2350" s="68" t="s">
        <v>2304</v>
      </c>
      <c r="B2350" s="68" t="s">
        <v>304</v>
      </c>
      <c r="C2350" s="83" t="s">
        <v>2975</v>
      </c>
      <c r="D2350" s="88" t="s">
        <v>2438</v>
      </c>
      <c r="E2350" s="71" t="s">
        <v>2307</v>
      </c>
      <c r="F2350" s="71" t="s">
        <v>2386</v>
      </c>
      <c r="G2350" s="72">
        <v>-74.017925000000005</v>
      </c>
      <c r="H2350" s="71">
        <v>4.5732330000000001</v>
      </c>
    </row>
    <row r="2351" spans="1:8" ht="20.100000000000001" customHeight="1" x14ac:dyDescent="0.25">
      <c r="A2351" s="68" t="s">
        <v>2304</v>
      </c>
      <c r="B2351" s="68" t="s">
        <v>304</v>
      </c>
      <c r="C2351" s="83" t="s">
        <v>3137</v>
      </c>
      <c r="D2351" s="88" t="s">
        <v>2952</v>
      </c>
      <c r="E2351" s="71" t="s">
        <v>2307</v>
      </c>
      <c r="F2351" s="83" t="s">
        <v>2393</v>
      </c>
      <c r="G2351" s="82">
        <v>-74067754466</v>
      </c>
      <c r="H2351" s="83">
        <v>4603333588</v>
      </c>
    </row>
    <row r="2352" spans="1:8" ht="20.100000000000001" customHeight="1" x14ac:dyDescent="0.25">
      <c r="A2352" s="68" t="s">
        <v>2304</v>
      </c>
      <c r="B2352" s="68" t="s">
        <v>304</v>
      </c>
      <c r="C2352" s="83" t="s">
        <v>3138</v>
      </c>
      <c r="D2352" s="88" t="s">
        <v>2577</v>
      </c>
      <c r="E2352" s="71" t="s">
        <v>2311</v>
      </c>
      <c r="F2352" s="83" t="s">
        <v>2316</v>
      </c>
      <c r="G2352" s="82">
        <v>-74090587388</v>
      </c>
      <c r="H2352" s="83">
        <v>4595411631</v>
      </c>
    </row>
    <row r="2353" spans="1:8" ht="20.100000000000001" customHeight="1" x14ac:dyDescent="0.25">
      <c r="A2353" s="68" t="s">
        <v>2304</v>
      </c>
      <c r="B2353" s="68" t="s">
        <v>304</v>
      </c>
      <c r="C2353" s="83" t="s">
        <v>3139</v>
      </c>
      <c r="D2353" s="88" t="s">
        <v>2828</v>
      </c>
      <c r="E2353" s="83" t="s">
        <v>2366</v>
      </c>
      <c r="F2353" s="83" t="s">
        <v>2378</v>
      </c>
      <c r="G2353" s="82">
        <v>-74114626091</v>
      </c>
      <c r="H2353" s="83">
        <v>4547009469</v>
      </c>
    </row>
    <row r="2354" spans="1:8" ht="20.100000000000001" customHeight="1" x14ac:dyDescent="0.25">
      <c r="A2354" s="68" t="s">
        <v>2304</v>
      </c>
      <c r="B2354" s="68" t="s">
        <v>304</v>
      </c>
      <c r="C2354" s="83" t="s">
        <v>3140</v>
      </c>
      <c r="D2354" s="68" t="s">
        <v>2638</v>
      </c>
      <c r="E2354" s="71" t="s">
        <v>2307</v>
      </c>
      <c r="F2354" s="83" t="s">
        <v>2639</v>
      </c>
      <c r="G2354" s="82">
        <v>-740772779585</v>
      </c>
      <c r="H2354" s="83">
        <v>4586829992375</v>
      </c>
    </row>
    <row r="2355" spans="1:8" ht="20.100000000000001" customHeight="1" x14ac:dyDescent="0.25">
      <c r="A2355" s="68" t="s">
        <v>2304</v>
      </c>
      <c r="B2355" s="68" t="s">
        <v>304</v>
      </c>
      <c r="C2355" s="83" t="s">
        <v>3141</v>
      </c>
      <c r="D2355" s="68" t="s">
        <v>2803</v>
      </c>
      <c r="E2355" s="83" t="s">
        <v>2366</v>
      </c>
      <c r="F2355" s="83" t="s">
        <v>2378</v>
      </c>
      <c r="G2355" s="82">
        <v>-74115439007</v>
      </c>
      <c r="H2355" s="83">
        <v>4553153743</v>
      </c>
    </row>
    <row r="2356" spans="1:8" ht="20.100000000000001" customHeight="1" x14ac:dyDescent="0.25">
      <c r="A2356" s="68" t="s">
        <v>2304</v>
      </c>
      <c r="B2356" s="68" t="s">
        <v>304</v>
      </c>
      <c r="C2356" s="83" t="s">
        <v>3142</v>
      </c>
      <c r="D2356" s="68" t="s">
        <v>2828</v>
      </c>
      <c r="E2356" s="83" t="s">
        <v>2366</v>
      </c>
      <c r="F2356" s="83" t="s">
        <v>2370</v>
      </c>
      <c r="G2356" s="82">
        <v>-74113952046</v>
      </c>
      <c r="H2356" s="83">
        <v>4547234803</v>
      </c>
    </row>
    <row r="2357" spans="1:8" ht="20.100000000000001" customHeight="1" x14ac:dyDescent="0.25">
      <c r="A2357" s="68" t="s">
        <v>2304</v>
      </c>
      <c r="B2357" s="68" t="s">
        <v>304</v>
      </c>
      <c r="C2357" s="83" t="s">
        <v>3143</v>
      </c>
      <c r="D2357" s="87" t="s">
        <v>3144</v>
      </c>
      <c r="E2357" s="71" t="s">
        <v>2307</v>
      </c>
      <c r="F2357" s="83" t="s">
        <v>2308</v>
      </c>
      <c r="G2357" s="82">
        <v>-74073805843</v>
      </c>
      <c r="H2357" s="83">
        <v>4612051431</v>
      </c>
    </row>
    <row r="2358" spans="1:8" ht="20.100000000000001" customHeight="1" x14ac:dyDescent="0.25">
      <c r="A2358" s="68" t="s">
        <v>2304</v>
      </c>
      <c r="B2358" s="68" t="s">
        <v>304</v>
      </c>
      <c r="C2358" s="83" t="s">
        <v>3145</v>
      </c>
      <c r="D2358" s="87" t="s">
        <v>2550</v>
      </c>
      <c r="E2358" s="71" t="s">
        <v>2326</v>
      </c>
      <c r="F2358" s="83" t="s">
        <v>2450</v>
      </c>
      <c r="G2358" s="82">
        <v>-740910835071974</v>
      </c>
      <c r="H2358" s="82">
        <v>457686852818421</v>
      </c>
    </row>
    <row r="2359" spans="1:8" ht="20.100000000000001" customHeight="1" x14ac:dyDescent="0.25">
      <c r="A2359" s="68" t="s">
        <v>2304</v>
      </c>
      <c r="B2359" s="68" t="s">
        <v>304</v>
      </c>
      <c r="C2359" s="83" t="s">
        <v>3146</v>
      </c>
      <c r="D2359" s="68" t="s">
        <v>2547</v>
      </c>
      <c r="E2359" s="71" t="s">
        <v>2326</v>
      </c>
      <c r="F2359" s="83" t="s">
        <v>2336</v>
      </c>
      <c r="G2359" s="82">
        <v>-74081778604</v>
      </c>
      <c r="H2359" s="83">
        <v>4545121168</v>
      </c>
    </row>
    <row r="2360" spans="1:8" ht="20.100000000000001" customHeight="1" x14ac:dyDescent="0.25">
      <c r="A2360" s="68" t="s">
        <v>2304</v>
      </c>
      <c r="B2360" s="68" t="s">
        <v>304</v>
      </c>
      <c r="C2360" s="83" t="s">
        <v>3147</v>
      </c>
      <c r="D2360" s="88" t="s">
        <v>3148</v>
      </c>
      <c r="E2360" s="71" t="s">
        <v>2326</v>
      </c>
      <c r="F2360" s="83" t="s">
        <v>2390</v>
      </c>
      <c r="G2360" s="82">
        <v>-7409069709</v>
      </c>
      <c r="H2360" s="83">
        <v>4559140038</v>
      </c>
    </row>
    <row r="2361" spans="1:8" ht="20.100000000000001" customHeight="1" x14ac:dyDescent="0.25">
      <c r="A2361" s="68" t="s">
        <v>2304</v>
      </c>
      <c r="B2361" s="68" t="s">
        <v>304</v>
      </c>
      <c r="C2361" s="83" t="s">
        <v>3149</v>
      </c>
      <c r="D2361" s="88" t="s">
        <v>2547</v>
      </c>
      <c r="E2361" s="71" t="s">
        <v>2326</v>
      </c>
      <c r="F2361" s="83" t="s">
        <v>2336</v>
      </c>
      <c r="G2361" s="82">
        <v>-74081659524</v>
      </c>
      <c r="H2361" s="83">
        <v>4545319735</v>
      </c>
    </row>
    <row r="2362" spans="1:8" ht="20.100000000000001" customHeight="1" x14ac:dyDescent="0.25">
      <c r="A2362" s="68" t="s">
        <v>2304</v>
      </c>
      <c r="B2362" s="68" t="s">
        <v>304</v>
      </c>
      <c r="C2362" s="83" t="s">
        <v>3150</v>
      </c>
      <c r="D2362" s="88" t="s">
        <v>2624</v>
      </c>
      <c r="E2362" s="83" t="s">
        <v>2474</v>
      </c>
      <c r="F2362" s="83" t="s">
        <v>2401</v>
      </c>
      <c r="G2362" s="82">
        <v>-74099765279</v>
      </c>
      <c r="H2362" s="83">
        <v>4594034773</v>
      </c>
    </row>
    <row r="2363" spans="1:8" ht="20.100000000000001" customHeight="1" x14ac:dyDescent="0.25">
      <c r="A2363" s="68" t="s">
        <v>2304</v>
      </c>
      <c r="B2363" s="68" t="s">
        <v>304</v>
      </c>
      <c r="C2363" s="83" t="s">
        <v>3151</v>
      </c>
      <c r="D2363" s="88" t="s">
        <v>2786</v>
      </c>
      <c r="E2363" s="71" t="s">
        <v>2326</v>
      </c>
      <c r="F2363" s="83" t="s">
        <v>2390</v>
      </c>
      <c r="G2363" s="82">
        <v>-74092774964</v>
      </c>
      <c r="H2363" s="83">
        <v>4562483576</v>
      </c>
    </row>
    <row r="2364" spans="1:8" ht="20.100000000000001" customHeight="1" x14ac:dyDescent="0.25">
      <c r="A2364" s="68" t="s">
        <v>2304</v>
      </c>
      <c r="B2364" s="68" t="s">
        <v>304</v>
      </c>
      <c r="C2364" s="83" t="s">
        <v>3143</v>
      </c>
      <c r="D2364" s="68" t="s">
        <v>3144</v>
      </c>
      <c r="E2364" s="71" t="s">
        <v>2307</v>
      </c>
      <c r="F2364" s="83" t="s">
        <v>2308</v>
      </c>
      <c r="G2364" s="82">
        <v>-74073805843</v>
      </c>
      <c r="H2364" s="83">
        <v>4612051431</v>
      </c>
    </row>
    <row r="2365" spans="1:8" ht="20.100000000000001" customHeight="1" x14ac:dyDescent="0.25">
      <c r="A2365" s="68" t="s">
        <v>2304</v>
      </c>
      <c r="B2365" s="68" t="s">
        <v>803</v>
      </c>
      <c r="C2365" s="83" t="s">
        <v>2610</v>
      </c>
      <c r="D2365" s="70" t="s">
        <v>3152</v>
      </c>
      <c r="E2365" s="71" t="s">
        <v>2307</v>
      </c>
      <c r="F2365" s="71" t="s">
        <v>2386</v>
      </c>
      <c r="G2365" s="84">
        <v>-74.021263000000005</v>
      </c>
      <c r="H2365" s="83">
        <v>4.5798430000000003</v>
      </c>
    </row>
    <row r="2366" spans="1:8" ht="20.100000000000001" customHeight="1" x14ac:dyDescent="0.25">
      <c r="A2366" s="68" t="s">
        <v>2304</v>
      </c>
      <c r="B2366" s="68" t="s">
        <v>803</v>
      </c>
      <c r="C2366" s="83" t="s">
        <v>2848</v>
      </c>
      <c r="D2366" s="68" t="s">
        <v>2849</v>
      </c>
      <c r="E2366" s="71" t="s">
        <v>2307</v>
      </c>
      <c r="F2366" s="83" t="s">
        <v>2639</v>
      </c>
      <c r="G2366" s="82">
        <v>-74081750702</v>
      </c>
      <c r="H2366" s="83">
        <v>4588215998</v>
      </c>
    </row>
    <row r="2367" spans="1:8" ht="20.100000000000001" customHeight="1" x14ac:dyDescent="0.25">
      <c r="A2367" s="68" t="s">
        <v>2304</v>
      </c>
      <c r="B2367" s="68" t="s">
        <v>803</v>
      </c>
      <c r="C2367" s="83" t="s">
        <v>2668</v>
      </c>
      <c r="D2367" s="68" t="s">
        <v>2669</v>
      </c>
      <c r="E2367" s="71" t="s">
        <v>2307</v>
      </c>
      <c r="F2367" s="83" t="s">
        <v>2393</v>
      </c>
      <c r="G2367" s="82">
        <v>-74064885173</v>
      </c>
      <c r="H2367" s="83">
        <v>4604397716</v>
      </c>
    </row>
    <row r="2368" spans="1:8" ht="20.100000000000001" customHeight="1" x14ac:dyDescent="0.25">
      <c r="A2368" s="68" t="s">
        <v>2304</v>
      </c>
      <c r="B2368" s="68" t="s">
        <v>803</v>
      </c>
      <c r="C2368" s="83" t="s">
        <v>2670</v>
      </c>
      <c r="D2368" s="68" t="s">
        <v>2671</v>
      </c>
      <c r="E2368" s="71" t="s">
        <v>2307</v>
      </c>
      <c r="F2368" s="83" t="s">
        <v>2639</v>
      </c>
      <c r="G2368" s="82">
        <v>-74085771109</v>
      </c>
      <c r="H2368" s="83">
        <v>4590129739</v>
      </c>
    </row>
    <row r="2369" spans="1:8" ht="20.100000000000001" customHeight="1" x14ac:dyDescent="0.25">
      <c r="A2369" s="68" t="s">
        <v>2304</v>
      </c>
      <c r="B2369" s="68" t="s">
        <v>803</v>
      </c>
      <c r="C2369" s="83" t="s">
        <v>2672</v>
      </c>
      <c r="D2369" s="68" t="s">
        <v>2673</v>
      </c>
      <c r="E2369" s="71" t="s">
        <v>2307</v>
      </c>
      <c r="F2369" s="71" t="s">
        <v>2386</v>
      </c>
      <c r="G2369" s="81">
        <v>-74.060146000000003</v>
      </c>
      <c r="H2369" s="73">
        <v>4.6070149999999996</v>
      </c>
    </row>
    <row r="2370" spans="1:8" ht="20.100000000000001" customHeight="1" x14ac:dyDescent="0.25">
      <c r="A2370" s="68" t="s">
        <v>2304</v>
      </c>
      <c r="B2370" s="68" t="s">
        <v>803</v>
      </c>
      <c r="C2370" s="83" t="s">
        <v>2674</v>
      </c>
      <c r="D2370" s="68" t="s">
        <v>2675</v>
      </c>
      <c r="E2370" s="71" t="s">
        <v>2307</v>
      </c>
      <c r="F2370" s="83" t="s">
        <v>2375</v>
      </c>
      <c r="G2370" s="82">
        <v>-7407817672</v>
      </c>
      <c r="H2370" s="83">
        <v>4581345584</v>
      </c>
    </row>
    <row r="2371" spans="1:8" ht="20.100000000000001" customHeight="1" x14ac:dyDescent="0.25">
      <c r="A2371" s="68" t="s">
        <v>2304</v>
      </c>
      <c r="B2371" s="68" t="s">
        <v>803</v>
      </c>
      <c r="C2371" s="83" t="s">
        <v>2676</v>
      </c>
      <c r="D2371" s="68" t="s">
        <v>2677</v>
      </c>
      <c r="E2371" s="71" t="s">
        <v>2307</v>
      </c>
      <c r="F2371" s="83" t="s">
        <v>2393</v>
      </c>
      <c r="G2371" s="82">
        <v>-7406474918</v>
      </c>
      <c r="H2371" s="83">
        <v>461768916</v>
      </c>
    </row>
    <row r="2372" spans="1:8" ht="20.100000000000001" customHeight="1" x14ac:dyDescent="0.25">
      <c r="A2372" s="68" t="s">
        <v>2304</v>
      </c>
      <c r="B2372" s="68" t="s">
        <v>803</v>
      </c>
      <c r="C2372" s="83" t="s">
        <v>2856</v>
      </c>
      <c r="D2372" s="68" t="s">
        <v>2857</v>
      </c>
      <c r="E2372" s="71" t="s">
        <v>2307</v>
      </c>
      <c r="F2372" s="83" t="s">
        <v>2393</v>
      </c>
      <c r="G2372" s="82">
        <v>-74065360536</v>
      </c>
      <c r="H2372" s="83">
        <v>4616359925</v>
      </c>
    </row>
    <row r="2373" spans="1:8" ht="20.100000000000001" customHeight="1" x14ac:dyDescent="0.25">
      <c r="A2373" s="68" t="s">
        <v>2304</v>
      </c>
      <c r="B2373" s="68" t="s">
        <v>803</v>
      </c>
      <c r="C2373" s="83" t="s">
        <v>2580</v>
      </c>
      <c r="D2373" s="68" t="s">
        <v>2680</v>
      </c>
      <c r="E2373" s="71" t="s">
        <v>2307</v>
      </c>
      <c r="F2373" s="83" t="s">
        <v>2393</v>
      </c>
      <c r="G2373" s="82">
        <v>-74062375368</v>
      </c>
      <c r="H2373" s="83">
        <v>4616302679</v>
      </c>
    </row>
    <row r="2374" spans="1:8" ht="20.100000000000001" customHeight="1" x14ac:dyDescent="0.25">
      <c r="A2374" s="68" t="s">
        <v>2304</v>
      </c>
      <c r="B2374" s="68" t="s">
        <v>803</v>
      </c>
      <c r="C2374" s="83" t="s">
        <v>2681</v>
      </c>
      <c r="D2374" s="68" t="s">
        <v>2682</v>
      </c>
      <c r="E2374" s="71" t="s">
        <v>2307</v>
      </c>
      <c r="F2374" s="83" t="s">
        <v>2375</v>
      </c>
      <c r="G2374" s="82">
        <v>-74074050527</v>
      </c>
      <c r="H2374" s="83">
        <v>457792104</v>
      </c>
    </row>
    <row r="2375" spans="1:8" ht="20.100000000000001" customHeight="1" x14ac:dyDescent="0.25">
      <c r="A2375" s="68" t="s">
        <v>2304</v>
      </c>
      <c r="B2375" s="68" t="s">
        <v>803</v>
      </c>
      <c r="C2375" s="83" t="s">
        <v>2683</v>
      </c>
      <c r="D2375" s="68" t="s">
        <v>2684</v>
      </c>
      <c r="E2375" s="71" t="s">
        <v>2326</v>
      </c>
      <c r="F2375" s="83" t="s">
        <v>2346</v>
      </c>
      <c r="G2375" s="82">
        <v>-74090358867</v>
      </c>
      <c r="H2375" s="83">
        <v>4523742584</v>
      </c>
    </row>
    <row r="2376" spans="1:8" ht="20.100000000000001" customHeight="1" x14ac:dyDescent="0.25">
      <c r="A2376" s="68" t="s">
        <v>2304</v>
      </c>
      <c r="B2376" s="68" t="s">
        <v>803</v>
      </c>
      <c r="C2376" s="83" t="s">
        <v>2865</v>
      </c>
      <c r="D2376" s="68" t="s">
        <v>2866</v>
      </c>
      <c r="E2376" s="71" t="s">
        <v>2326</v>
      </c>
      <c r="F2376" s="83" t="s">
        <v>2390</v>
      </c>
      <c r="G2376" s="82">
        <v>-7409284094</v>
      </c>
      <c r="H2376" s="83">
        <v>4562730574</v>
      </c>
    </row>
    <row r="2377" spans="1:8" ht="20.100000000000001" customHeight="1" x14ac:dyDescent="0.25">
      <c r="A2377" s="68" t="s">
        <v>2304</v>
      </c>
      <c r="B2377" s="68" t="s">
        <v>803</v>
      </c>
      <c r="C2377" s="83" t="s">
        <v>2685</v>
      </c>
      <c r="D2377" s="68" t="s">
        <v>2686</v>
      </c>
      <c r="E2377" s="71" t="s">
        <v>2326</v>
      </c>
      <c r="F2377" s="83" t="s">
        <v>2336</v>
      </c>
      <c r="G2377" s="82">
        <v>-7407971031</v>
      </c>
      <c r="H2377" s="83">
        <v>454345884</v>
      </c>
    </row>
    <row r="2378" spans="1:8" ht="20.100000000000001" customHeight="1" x14ac:dyDescent="0.25">
      <c r="A2378" s="68" t="s">
        <v>2304</v>
      </c>
      <c r="B2378" s="68" t="s">
        <v>803</v>
      </c>
      <c r="C2378" s="83" t="s">
        <v>2687</v>
      </c>
      <c r="D2378" s="68" t="s">
        <v>2688</v>
      </c>
      <c r="E2378" s="71" t="s">
        <v>2326</v>
      </c>
      <c r="F2378" s="83" t="s">
        <v>2327</v>
      </c>
      <c r="G2378" s="82">
        <v>-74072548066</v>
      </c>
      <c r="H2378" s="83">
        <v>4568363745</v>
      </c>
    </row>
    <row r="2379" spans="1:8" ht="20.100000000000001" customHeight="1" x14ac:dyDescent="0.25">
      <c r="A2379" s="68" t="s">
        <v>2304</v>
      </c>
      <c r="B2379" s="68" t="s">
        <v>803</v>
      </c>
      <c r="C2379" s="83" t="s">
        <v>2693</v>
      </c>
      <c r="D2379" s="68" t="s">
        <v>3153</v>
      </c>
      <c r="E2379" s="71" t="s">
        <v>2326</v>
      </c>
      <c r="F2379" s="83" t="s">
        <v>2390</v>
      </c>
      <c r="G2379" s="82">
        <v>-740943491</v>
      </c>
      <c r="H2379" s="83">
        <v>4567522062</v>
      </c>
    </row>
    <row r="2380" spans="1:8" ht="20.100000000000001" customHeight="1" x14ac:dyDescent="0.25">
      <c r="A2380" s="68" t="s">
        <v>2304</v>
      </c>
      <c r="B2380" s="68" t="s">
        <v>803</v>
      </c>
      <c r="C2380" s="83" t="s">
        <v>2695</v>
      </c>
      <c r="D2380" s="68" t="s">
        <v>2696</v>
      </c>
      <c r="E2380" s="71" t="s">
        <v>2326</v>
      </c>
      <c r="F2380" s="83" t="s">
        <v>2450</v>
      </c>
      <c r="G2380" s="82">
        <v>-7409219535</v>
      </c>
      <c r="H2380" s="83">
        <v>457669987</v>
      </c>
    </row>
    <row r="2381" spans="1:8" ht="20.100000000000001" customHeight="1" x14ac:dyDescent="0.25">
      <c r="A2381" s="68" t="s">
        <v>2304</v>
      </c>
      <c r="B2381" s="68" t="s">
        <v>803</v>
      </c>
      <c r="C2381" s="83" t="s">
        <v>2697</v>
      </c>
      <c r="D2381" s="68" t="s">
        <v>2698</v>
      </c>
      <c r="E2381" s="71" t="s">
        <v>2326</v>
      </c>
      <c r="F2381" s="83" t="s">
        <v>2327</v>
      </c>
      <c r="G2381" s="82">
        <v>-74070347696</v>
      </c>
      <c r="H2381" s="83">
        <v>4569621884</v>
      </c>
    </row>
    <row r="2382" spans="1:8" ht="20.100000000000001" customHeight="1" x14ac:dyDescent="0.25">
      <c r="A2382" s="68" t="s">
        <v>2304</v>
      </c>
      <c r="B2382" s="68" t="s">
        <v>803</v>
      </c>
      <c r="C2382" s="83" t="s">
        <v>2564</v>
      </c>
      <c r="D2382" s="68" t="s">
        <v>3154</v>
      </c>
      <c r="E2382" s="71" t="s">
        <v>2326</v>
      </c>
      <c r="F2382" s="83" t="s">
        <v>2346</v>
      </c>
      <c r="G2382" s="82">
        <v>-74090244888</v>
      </c>
      <c r="H2382" s="83">
        <v>452234046</v>
      </c>
    </row>
    <row r="2383" spans="1:8" ht="20.100000000000001" customHeight="1" x14ac:dyDescent="0.25">
      <c r="A2383" s="68" t="s">
        <v>2304</v>
      </c>
      <c r="B2383" s="68" t="s">
        <v>803</v>
      </c>
      <c r="C2383" s="83" t="s">
        <v>2700</v>
      </c>
      <c r="D2383" s="68" t="s">
        <v>3155</v>
      </c>
      <c r="E2383" s="71" t="s">
        <v>2326</v>
      </c>
      <c r="F2383" s="83" t="s">
        <v>2327</v>
      </c>
      <c r="G2383" s="82">
        <v>-7408792494</v>
      </c>
      <c r="H2383" s="83">
        <v>455729406</v>
      </c>
    </row>
    <row r="2384" spans="1:8" ht="20.100000000000001" customHeight="1" x14ac:dyDescent="0.25">
      <c r="A2384" s="68" t="s">
        <v>2304</v>
      </c>
      <c r="B2384" s="68" t="s">
        <v>803</v>
      </c>
      <c r="C2384" s="83" t="s">
        <v>2702</v>
      </c>
      <c r="D2384" s="68" t="s">
        <v>2703</v>
      </c>
      <c r="E2384" s="71" t="s">
        <v>2311</v>
      </c>
      <c r="F2384" s="83" t="s">
        <v>2312</v>
      </c>
      <c r="G2384" s="82">
        <v>-74076699683</v>
      </c>
      <c r="H2384" s="83">
        <v>4611176629</v>
      </c>
    </row>
    <row r="2385" spans="1:8" ht="20.100000000000001" customHeight="1" x14ac:dyDescent="0.25">
      <c r="A2385" s="68" t="s">
        <v>2304</v>
      </c>
      <c r="B2385" s="68" t="s">
        <v>803</v>
      </c>
      <c r="C2385" s="83" t="s">
        <v>2704</v>
      </c>
      <c r="D2385" s="68" t="s">
        <v>3156</v>
      </c>
      <c r="E2385" s="71" t="s">
        <v>2311</v>
      </c>
      <c r="F2385" s="83" t="s">
        <v>2316</v>
      </c>
      <c r="G2385" s="82">
        <v>-74102856513</v>
      </c>
      <c r="H2385" s="83">
        <v>4599803782</v>
      </c>
    </row>
    <row r="2386" spans="1:8" ht="20.100000000000001" customHeight="1" x14ac:dyDescent="0.25">
      <c r="A2386" s="68" t="s">
        <v>2304</v>
      </c>
      <c r="B2386" s="68" t="s">
        <v>803</v>
      </c>
      <c r="C2386" s="83" t="s">
        <v>2706</v>
      </c>
      <c r="D2386" s="68" t="s">
        <v>2707</v>
      </c>
      <c r="E2386" s="71" t="s">
        <v>2311</v>
      </c>
      <c r="F2386" s="83" t="s">
        <v>2316</v>
      </c>
      <c r="G2386" s="82">
        <v>-7409017321</v>
      </c>
      <c r="H2386" s="83">
        <v>459910177</v>
      </c>
    </row>
    <row r="2387" spans="1:8" ht="20.100000000000001" customHeight="1" x14ac:dyDescent="0.25">
      <c r="A2387" s="68" t="s">
        <v>2304</v>
      </c>
      <c r="B2387" s="68" t="s">
        <v>803</v>
      </c>
      <c r="C2387" s="83" t="s">
        <v>2704</v>
      </c>
      <c r="D2387" s="68" t="s">
        <v>2705</v>
      </c>
      <c r="E2387" s="71" t="s">
        <v>2311</v>
      </c>
      <c r="F2387" s="83" t="s">
        <v>2316</v>
      </c>
      <c r="G2387" s="82">
        <v>-74102856513</v>
      </c>
      <c r="H2387" s="83">
        <v>4599803782</v>
      </c>
    </row>
    <row r="2388" spans="1:8" ht="20.100000000000001" customHeight="1" x14ac:dyDescent="0.25">
      <c r="A2388" s="68" t="s">
        <v>2304</v>
      </c>
      <c r="B2388" s="68" t="s">
        <v>803</v>
      </c>
      <c r="C2388" s="83" t="s">
        <v>2708</v>
      </c>
      <c r="D2388" s="68" t="s">
        <v>3157</v>
      </c>
      <c r="E2388" s="71" t="s">
        <v>2311</v>
      </c>
      <c r="F2388" s="83" t="s">
        <v>2312</v>
      </c>
      <c r="G2388" s="82">
        <v>-74091743233</v>
      </c>
      <c r="H2388" s="83">
        <v>4609720138</v>
      </c>
    </row>
    <row r="2389" spans="1:8" ht="20.100000000000001" customHeight="1" x14ac:dyDescent="0.25">
      <c r="A2389" s="68" t="s">
        <v>2304</v>
      </c>
      <c r="B2389" s="68" t="s">
        <v>803</v>
      </c>
      <c r="C2389" s="83" t="s">
        <v>2710</v>
      </c>
      <c r="D2389" s="68" t="s">
        <v>2711</v>
      </c>
      <c r="E2389" s="71" t="s">
        <v>2311</v>
      </c>
      <c r="F2389" s="83" t="s">
        <v>2312</v>
      </c>
      <c r="G2389" s="82">
        <v>-74087254312</v>
      </c>
      <c r="H2389" s="83">
        <v>4605716668</v>
      </c>
    </row>
    <row r="2390" spans="1:8" ht="20.100000000000001" customHeight="1" x14ac:dyDescent="0.25">
      <c r="A2390" s="68" t="s">
        <v>2304</v>
      </c>
      <c r="B2390" s="68" t="s">
        <v>803</v>
      </c>
      <c r="C2390" s="83" t="s">
        <v>2712</v>
      </c>
      <c r="D2390" s="68" t="s">
        <v>2713</v>
      </c>
      <c r="E2390" s="71" t="s">
        <v>2311</v>
      </c>
      <c r="F2390" s="83" t="s">
        <v>2312</v>
      </c>
      <c r="G2390" s="82">
        <v>-74091929696</v>
      </c>
      <c r="H2390" s="83">
        <v>4603080621</v>
      </c>
    </row>
    <row r="2391" spans="1:8" ht="20.100000000000001" customHeight="1" x14ac:dyDescent="0.25">
      <c r="A2391" s="68" t="s">
        <v>2304</v>
      </c>
      <c r="B2391" s="68" t="s">
        <v>803</v>
      </c>
      <c r="C2391" s="83" t="s">
        <v>2714</v>
      </c>
      <c r="D2391" s="68" t="s">
        <v>2715</v>
      </c>
      <c r="E2391" s="83" t="s">
        <v>2474</v>
      </c>
      <c r="F2391" s="71" t="s">
        <v>2321</v>
      </c>
      <c r="G2391" s="82">
        <v>-74094931686</v>
      </c>
      <c r="H2391" s="83">
        <v>4584942551</v>
      </c>
    </row>
    <row r="2392" spans="1:8" ht="20.100000000000001" customHeight="1" x14ac:dyDescent="0.25">
      <c r="A2392" s="68" t="s">
        <v>2304</v>
      </c>
      <c r="B2392" s="68" t="s">
        <v>803</v>
      </c>
      <c r="C2392" s="83" t="s">
        <v>2716</v>
      </c>
      <c r="D2392" s="68" t="s">
        <v>2717</v>
      </c>
      <c r="E2392" s="83" t="s">
        <v>2474</v>
      </c>
      <c r="F2392" s="71" t="s">
        <v>2321</v>
      </c>
      <c r="G2392" s="82">
        <v>-7408818963</v>
      </c>
      <c r="H2392" s="83">
        <v>458570818</v>
      </c>
    </row>
    <row r="2393" spans="1:8" ht="20.100000000000001" customHeight="1" x14ac:dyDescent="0.25">
      <c r="A2393" s="68" t="s">
        <v>2304</v>
      </c>
      <c r="B2393" s="68" t="s">
        <v>803</v>
      </c>
      <c r="C2393" s="83" t="s">
        <v>2891</v>
      </c>
      <c r="D2393" s="68" t="s">
        <v>2892</v>
      </c>
      <c r="E2393" s="83" t="s">
        <v>2474</v>
      </c>
      <c r="F2393" s="83" t="s">
        <v>2401</v>
      </c>
      <c r="G2393" s="82">
        <v>-74103903859</v>
      </c>
      <c r="H2393" s="83">
        <v>4592412531</v>
      </c>
    </row>
    <row r="2394" spans="1:8" ht="20.100000000000001" customHeight="1" x14ac:dyDescent="0.25">
      <c r="A2394" s="68" t="s">
        <v>2304</v>
      </c>
      <c r="B2394" s="68" t="s">
        <v>803</v>
      </c>
      <c r="C2394" s="83" t="s">
        <v>2718</v>
      </c>
      <c r="D2394" s="68" t="s">
        <v>2719</v>
      </c>
      <c r="E2394" s="83" t="s">
        <v>2474</v>
      </c>
      <c r="F2394" s="83" t="s">
        <v>2401</v>
      </c>
      <c r="G2394" s="82">
        <v>-74113823695</v>
      </c>
      <c r="H2394" s="83">
        <v>4594437439</v>
      </c>
    </row>
    <row r="2395" spans="1:8" ht="20.100000000000001" customHeight="1" x14ac:dyDescent="0.25">
      <c r="A2395" s="68" t="s">
        <v>2304</v>
      </c>
      <c r="B2395" s="68" t="s">
        <v>803</v>
      </c>
      <c r="C2395" s="83" t="s">
        <v>2720</v>
      </c>
      <c r="D2395" s="68" t="s">
        <v>2721</v>
      </c>
      <c r="E2395" s="83" t="s">
        <v>2474</v>
      </c>
      <c r="F2395" s="83" t="s">
        <v>2401</v>
      </c>
      <c r="G2395" s="82">
        <v>-741046403</v>
      </c>
      <c r="H2395" s="83">
        <v>4596199626</v>
      </c>
    </row>
    <row r="2396" spans="1:8" ht="20.100000000000001" customHeight="1" x14ac:dyDescent="0.25">
      <c r="A2396" s="68" t="s">
        <v>2304</v>
      </c>
      <c r="B2396" s="68" t="s">
        <v>803</v>
      </c>
      <c r="C2396" s="83" t="s">
        <v>2551</v>
      </c>
      <c r="D2396" s="68" t="s">
        <v>3158</v>
      </c>
      <c r="E2396" s="83" t="s">
        <v>2474</v>
      </c>
      <c r="F2396" s="71" t="s">
        <v>2321</v>
      </c>
      <c r="G2396" s="82">
        <v>-74089764118</v>
      </c>
      <c r="H2396" s="83">
        <v>4589935605</v>
      </c>
    </row>
    <row r="2397" spans="1:8" ht="20.100000000000001" customHeight="1" x14ac:dyDescent="0.25">
      <c r="A2397" s="68" t="s">
        <v>2304</v>
      </c>
      <c r="B2397" s="68" t="s">
        <v>803</v>
      </c>
      <c r="C2397" s="83" t="s">
        <v>3159</v>
      </c>
      <c r="D2397" s="68" t="s">
        <v>3160</v>
      </c>
      <c r="E2397" s="83" t="s">
        <v>2474</v>
      </c>
      <c r="F2397" s="83" t="s">
        <v>2401</v>
      </c>
      <c r="G2397" s="82">
        <v>-74109916085</v>
      </c>
      <c r="H2397" s="83">
        <v>4589199156</v>
      </c>
    </row>
    <row r="2398" spans="1:8" ht="20.100000000000001" customHeight="1" x14ac:dyDescent="0.25">
      <c r="A2398" s="68" t="s">
        <v>2304</v>
      </c>
      <c r="B2398" s="68" t="s">
        <v>803</v>
      </c>
      <c r="C2398" s="83" t="s">
        <v>2488</v>
      </c>
      <c r="D2398" s="68" t="s">
        <v>2727</v>
      </c>
      <c r="E2398" s="71" t="s">
        <v>2340</v>
      </c>
      <c r="F2398" s="71" t="s">
        <v>2341</v>
      </c>
      <c r="G2398" s="82">
        <v>-74073083848</v>
      </c>
      <c r="H2398" s="83">
        <v>4591450661</v>
      </c>
    </row>
    <row r="2399" spans="1:8" ht="20.100000000000001" customHeight="1" x14ac:dyDescent="0.25">
      <c r="A2399" s="68" t="s">
        <v>2304</v>
      </c>
      <c r="B2399" s="68" t="s">
        <v>803</v>
      </c>
      <c r="C2399" s="83" t="s">
        <v>2728</v>
      </c>
      <c r="D2399" s="68" t="s">
        <v>3161</v>
      </c>
      <c r="E2399" s="71" t="s">
        <v>2340</v>
      </c>
      <c r="F2399" s="71" t="s">
        <v>2341</v>
      </c>
      <c r="G2399" s="82">
        <v>-74069488389</v>
      </c>
      <c r="H2399" s="83">
        <v>4599500677</v>
      </c>
    </row>
    <row r="2400" spans="1:8" ht="20.100000000000001" customHeight="1" x14ac:dyDescent="0.25">
      <c r="A2400" s="68" t="s">
        <v>2304</v>
      </c>
      <c r="B2400" s="68" t="s">
        <v>803</v>
      </c>
      <c r="C2400" s="83" t="s">
        <v>2732</v>
      </c>
      <c r="D2400" s="68" t="s">
        <v>2733</v>
      </c>
      <c r="E2400" s="71" t="s">
        <v>2340</v>
      </c>
      <c r="F2400" s="71" t="s">
        <v>2341</v>
      </c>
      <c r="G2400" s="82">
        <v>-74073412323</v>
      </c>
      <c r="H2400" s="83">
        <v>4591502493</v>
      </c>
    </row>
    <row r="2401" spans="1:8" ht="20.100000000000001" customHeight="1" x14ac:dyDescent="0.25">
      <c r="A2401" s="68" t="s">
        <v>2304</v>
      </c>
      <c r="B2401" s="68" t="s">
        <v>803</v>
      </c>
      <c r="C2401" s="83" t="s">
        <v>2734</v>
      </c>
      <c r="D2401" s="68" t="s">
        <v>3162</v>
      </c>
      <c r="E2401" s="83" t="s">
        <v>2366</v>
      </c>
      <c r="F2401" s="83" t="s">
        <v>2367</v>
      </c>
      <c r="G2401" s="82">
        <v>-7412325822</v>
      </c>
      <c r="H2401" s="83">
        <v>45749313</v>
      </c>
    </row>
    <row r="2402" spans="1:8" ht="20.100000000000001" customHeight="1" x14ac:dyDescent="0.25">
      <c r="A2402" s="68" t="s">
        <v>2304</v>
      </c>
      <c r="B2402" s="68" t="s">
        <v>803</v>
      </c>
      <c r="C2402" s="83" t="s">
        <v>2913</v>
      </c>
      <c r="D2402" s="68" t="s">
        <v>2914</v>
      </c>
      <c r="E2402" s="83" t="s">
        <v>2366</v>
      </c>
      <c r="F2402" s="83" t="s">
        <v>2370</v>
      </c>
      <c r="G2402" s="82">
        <v>-74115067061</v>
      </c>
      <c r="H2402" s="83">
        <v>4542068621</v>
      </c>
    </row>
    <row r="2403" spans="1:8" ht="20.100000000000001" customHeight="1" x14ac:dyDescent="0.25">
      <c r="A2403" s="68" t="s">
        <v>2304</v>
      </c>
      <c r="B2403" s="68" t="s">
        <v>803</v>
      </c>
      <c r="C2403" s="83" t="s">
        <v>2738</v>
      </c>
      <c r="D2403" s="68" t="s">
        <v>2739</v>
      </c>
      <c r="E2403" s="83" t="s">
        <v>2366</v>
      </c>
      <c r="F2403" s="83" t="s">
        <v>2378</v>
      </c>
      <c r="G2403" s="82">
        <v>-74120039272</v>
      </c>
      <c r="H2403" s="83">
        <v>456694679</v>
      </c>
    </row>
    <row r="2404" spans="1:8" ht="20.100000000000001" customHeight="1" x14ac:dyDescent="0.25">
      <c r="A2404" s="68" t="s">
        <v>2304</v>
      </c>
      <c r="B2404" s="68" t="s">
        <v>803</v>
      </c>
      <c r="C2404" s="83" t="s">
        <v>2915</v>
      </c>
      <c r="D2404" s="68" t="s">
        <v>2916</v>
      </c>
      <c r="E2404" s="83" t="s">
        <v>2366</v>
      </c>
      <c r="F2404" s="83" t="s">
        <v>2378</v>
      </c>
      <c r="G2404" s="82">
        <v>-7411714549</v>
      </c>
      <c r="H2404" s="83">
        <v>455496451</v>
      </c>
    </row>
    <row r="2405" spans="1:8" ht="20.100000000000001" customHeight="1" x14ac:dyDescent="0.25">
      <c r="A2405" s="68" t="s">
        <v>2304</v>
      </c>
      <c r="B2405" s="68" t="s">
        <v>803</v>
      </c>
      <c r="C2405" s="83" t="s">
        <v>2740</v>
      </c>
      <c r="D2405" s="68" t="s">
        <v>2741</v>
      </c>
      <c r="E2405" s="83" t="s">
        <v>2366</v>
      </c>
      <c r="F2405" s="83" t="s">
        <v>2367</v>
      </c>
      <c r="G2405" s="82">
        <v>-74117716987</v>
      </c>
      <c r="H2405" s="83">
        <v>4587119179</v>
      </c>
    </row>
    <row r="2406" spans="1:8" ht="20.100000000000001" customHeight="1" x14ac:dyDescent="0.25">
      <c r="A2406" s="68" t="s">
        <v>2304</v>
      </c>
      <c r="B2406" s="68" t="s">
        <v>803</v>
      </c>
      <c r="C2406" s="83" t="s">
        <v>2742</v>
      </c>
      <c r="D2406" s="68" t="s">
        <v>2743</v>
      </c>
      <c r="E2406" s="83" t="s">
        <v>2366</v>
      </c>
      <c r="F2406" s="83" t="s">
        <v>2534</v>
      </c>
      <c r="G2406" s="82">
        <v>-7412037434</v>
      </c>
      <c r="H2406" s="83">
        <v>4574431</v>
      </c>
    </row>
    <row r="2407" spans="1:8" ht="20.100000000000001" customHeight="1" x14ac:dyDescent="0.25">
      <c r="A2407" s="68" t="s">
        <v>2304</v>
      </c>
      <c r="B2407" s="68" t="s">
        <v>803</v>
      </c>
      <c r="C2407" s="83" t="s">
        <v>2744</v>
      </c>
      <c r="D2407" s="68" t="s">
        <v>2745</v>
      </c>
      <c r="E2407" s="83" t="s">
        <v>2366</v>
      </c>
      <c r="F2407" s="83" t="s">
        <v>2367</v>
      </c>
      <c r="G2407" s="82">
        <v>-74118629924</v>
      </c>
      <c r="H2407" s="83">
        <v>4577312561</v>
      </c>
    </row>
    <row r="2408" spans="1:8" ht="20.100000000000001" customHeight="1" x14ac:dyDescent="0.25">
      <c r="A2408" s="68" t="s">
        <v>2304</v>
      </c>
      <c r="B2408" s="68" t="s">
        <v>803</v>
      </c>
      <c r="C2408" s="83" t="s">
        <v>2746</v>
      </c>
      <c r="D2408" s="68" t="s">
        <v>2747</v>
      </c>
      <c r="E2408" s="83" t="s">
        <v>2366</v>
      </c>
      <c r="F2408" s="83" t="s">
        <v>2367</v>
      </c>
      <c r="G2408" s="82">
        <v>-7412129837</v>
      </c>
      <c r="H2408" s="83">
        <v>4577074328</v>
      </c>
    </row>
    <row r="2409" spans="1:8" ht="20.100000000000001" customHeight="1" x14ac:dyDescent="0.25">
      <c r="A2409" s="68" t="s">
        <v>2304</v>
      </c>
      <c r="B2409" s="68" t="s">
        <v>803</v>
      </c>
      <c r="C2409" s="83" t="s">
        <v>2750</v>
      </c>
      <c r="D2409" s="68" t="s">
        <v>2751</v>
      </c>
      <c r="E2409" s="83" t="s">
        <v>2366</v>
      </c>
      <c r="F2409" s="83" t="s">
        <v>2370</v>
      </c>
      <c r="G2409" s="82">
        <v>-74113916422</v>
      </c>
      <c r="H2409" s="83">
        <v>4546679101</v>
      </c>
    </row>
    <row r="2410" spans="1:8" ht="20.100000000000001" customHeight="1" x14ac:dyDescent="0.25">
      <c r="A2410" s="68" t="s">
        <v>2304</v>
      </c>
      <c r="B2410" s="68" t="s">
        <v>803</v>
      </c>
      <c r="C2410" s="83" t="s">
        <v>2752</v>
      </c>
      <c r="D2410" s="68" t="s">
        <v>2753</v>
      </c>
      <c r="E2410" s="83" t="s">
        <v>2366</v>
      </c>
      <c r="F2410" s="83" t="s">
        <v>2370</v>
      </c>
      <c r="G2410" s="82">
        <v>-74104685052</v>
      </c>
      <c r="H2410" s="83">
        <v>4543638906</v>
      </c>
    </row>
    <row r="2411" spans="1:8" ht="20.100000000000001" customHeight="1" x14ac:dyDescent="0.25">
      <c r="A2411" s="68" t="s">
        <v>2304</v>
      </c>
      <c r="B2411" s="68" t="s">
        <v>803</v>
      </c>
      <c r="C2411" s="83" t="s">
        <v>3163</v>
      </c>
      <c r="D2411" s="68" t="s">
        <v>3164</v>
      </c>
      <c r="E2411" s="71" t="s">
        <v>2326</v>
      </c>
      <c r="F2411" s="83" t="s">
        <v>2336</v>
      </c>
      <c r="G2411" s="82">
        <v>-74087286222</v>
      </c>
      <c r="H2411" s="83">
        <v>4549276899</v>
      </c>
    </row>
    <row r="2412" spans="1:8" ht="20.100000000000001" customHeight="1" x14ac:dyDescent="0.25">
      <c r="A2412" s="68" t="s">
        <v>2304</v>
      </c>
      <c r="B2412" s="68" t="s">
        <v>803</v>
      </c>
      <c r="C2412" s="83" t="s">
        <v>2754</v>
      </c>
      <c r="D2412" s="68" t="s">
        <v>2755</v>
      </c>
      <c r="E2412" s="83" t="s">
        <v>2474</v>
      </c>
      <c r="F2412" s="71" t="s">
        <v>2321</v>
      </c>
      <c r="G2412" s="82">
        <v>-7409629198</v>
      </c>
      <c r="H2412" s="83">
        <v>4577775142</v>
      </c>
    </row>
    <row r="2413" spans="1:8" ht="20.100000000000001" customHeight="1" x14ac:dyDescent="0.25">
      <c r="A2413" s="68" t="s">
        <v>2304</v>
      </c>
      <c r="B2413" s="68" t="s">
        <v>803</v>
      </c>
      <c r="C2413" s="83" t="s">
        <v>2756</v>
      </c>
      <c r="D2413" s="68" t="s">
        <v>2757</v>
      </c>
      <c r="E2413" s="83" t="s">
        <v>2474</v>
      </c>
      <c r="F2413" s="71" t="s">
        <v>2321</v>
      </c>
      <c r="G2413" s="82">
        <v>-74096875769</v>
      </c>
      <c r="H2413" s="83">
        <v>4578667519</v>
      </c>
    </row>
    <row r="2414" spans="1:8" ht="20.100000000000001" customHeight="1" x14ac:dyDescent="0.25">
      <c r="A2414" s="68" t="s">
        <v>2304</v>
      </c>
      <c r="B2414" s="68" t="s">
        <v>803</v>
      </c>
      <c r="C2414" s="83" t="s">
        <v>2936</v>
      </c>
      <c r="D2414" s="68" t="s">
        <v>2937</v>
      </c>
      <c r="E2414" s="83" t="s">
        <v>2366</v>
      </c>
      <c r="F2414" s="83" t="s">
        <v>2370</v>
      </c>
      <c r="G2414" s="82">
        <v>-74114512762</v>
      </c>
      <c r="H2414" s="83">
        <v>4546071673</v>
      </c>
    </row>
    <row r="2415" spans="1:8" ht="20.100000000000001" customHeight="1" x14ac:dyDescent="0.25">
      <c r="A2415" s="68" t="s">
        <v>2304</v>
      </c>
      <c r="B2415" s="68" t="s">
        <v>100</v>
      </c>
      <c r="C2415" s="83" t="s">
        <v>2542</v>
      </c>
      <c r="D2415" s="68" t="s">
        <v>2543</v>
      </c>
      <c r="E2415" s="83" t="s">
        <v>2474</v>
      </c>
      <c r="F2415" s="71" t="s">
        <v>2321</v>
      </c>
      <c r="G2415" s="82">
        <v>-7409875229</v>
      </c>
      <c r="H2415" s="83">
        <v>4581088853</v>
      </c>
    </row>
    <row r="2416" spans="1:8" ht="20.100000000000001" customHeight="1" x14ac:dyDescent="0.25">
      <c r="A2416" s="68" t="s">
        <v>2304</v>
      </c>
      <c r="B2416" s="68" t="s">
        <v>100</v>
      </c>
      <c r="C2416" s="83" t="s">
        <v>2846</v>
      </c>
      <c r="D2416" s="68" t="s">
        <v>2847</v>
      </c>
      <c r="E2416" s="83" t="s">
        <v>2474</v>
      </c>
      <c r="F2416" s="83" t="s">
        <v>2401</v>
      </c>
      <c r="G2416" s="82">
        <v>-741159707470961</v>
      </c>
      <c r="H2416" s="82">
        <v>458990750511539</v>
      </c>
    </row>
    <row r="2417" spans="1:8" ht="20.100000000000001" customHeight="1" x14ac:dyDescent="0.25">
      <c r="A2417" s="68" t="s">
        <v>2304</v>
      </c>
      <c r="B2417" s="68" t="s">
        <v>100</v>
      </c>
      <c r="C2417" s="83" t="s">
        <v>2387</v>
      </c>
      <c r="D2417" s="68" t="s">
        <v>3023</v>
      </c>
      <c r="E2417" s="71" t="s">
        <v>2307</v>
      </c>
      <c r="F2417" s="83" t="s">
        <v>2375</v>
      </c>
      <c r="G2417" s="82">
        <v>-74072709824</v>
      </c>
      <c r="H2417" s="83">
        <v>458196889</v>
      </c>
    </row>
    <row r="2418" spans="1:8" ht="20.100000000000001" customHeight="1" x14ac:dyDescent="0.25">
      <c r="A2418" s="68" t="s">
        <v>2304</v>
      </c>
      <c r="B2418" s="68" t="s">
        <v>100</v>
      </c>
      <c r="C2418" s="83" t="s">
        <v>2580</v>
      </c>
      <c r="D2418" s="68" t="s">
        <v>2581</v>
      </c>
      <c r="E2418" s="71" t="s">
        <v>2307</v>
      </c>
      <c r="F2418" s="83" t="s">
        <v>2393</v>
      </c>
      <c r="G2418" s="82">
        <v>-74062375368</v>
      </c>
      <c r="H2418" s="83">
        <v>4616302679</v>
      </c>
    </row>
    <row r="2419" spans="1:8" ht="20.100000000000001" customHeight="1" x14ac:dyDescent="0.25">
      <c r="A2419" s="68" t="s">
        <v>2304</v>
      </c>
      <c r="B2419" s="68" t="s">
        <v>100</v>
      </c>
      <c r="C2419" s="83" t="s">
        <v>2553</v>
      </c>
      <c r="D2419" s="68" t="s">
        <v>2554</v>
      </c>
      <c r="E2419" s="71" t="s">
        <v>2311</v>
      </c>
      <c r="F2419" s="83" t="s">
        <v>2312</v>
      </c>
      <c r="G2419" s="82">
        <v>-7409617198</v>
      </c>
      <c r="H2419" s="83">
        <v>46053867</v>
      </c>
    </row>
    <row r="2420" spans="1:8" ht="20.100000000000001" customHeight="1" x14ac:dyDescent="0.25">
      <c r="A2420" s="68" t="s">
        <v>2304</v>
      </c>
      <c r="B2420" s="68" t="s">
        <v>100</v>
      </c>
      <c r="C2420" s="83" t="s">
        <v>2776</v>
      </c>
      <c r="D2420" s="68" t="s">
        <v>2775</v>
      </c>
      <c r="E2420" s="71" t="s">
        <v>2311</v>
      </c>
      <c r="F2420" s="83" t="s">
        <v>2312</v>
      </c>
      <c r="G2420" s="82">
        <v>-74083747262</v>
      </c>
      <c r="H2420" s="83">
        <v>4618067593</v>
      </c>
    </row>
    <row r="2421" spans="1:8" ht="20.100000000000001" customHeight="1" x14ac:dyDescent="0.25">
      <c r="A2421" s="68" t="s">
        <v>2304</v>
      </c>
      <c r="B2421" s="68" t="s">
        <v>100</v>
      </c>
      <c r="C2421" s="83" t="s">
        <v>2799</v>
      </c>
      <c r="D2421" s="68" t="s">
        <v>2800</v>
      </c>
      <c r="E2421" s="71" t="s">
        <v>2326</v>
      </c>
      <c r="F2421" s="83" t="s">
        <v>2336</v>
      </c>
      <c r="G2421" s="82">
        <v>-74098371815</v>
      </c>
      <c r="H2421" s="83">
        <v>4548383481</v>
      </c>
    </row>
    <row r="2422" spans="1:8" ht="20.100000000000001" customHeight="1" x14ac:dyDescent="0.25">
      <c r="A2422" s="68" t="s">
        <v>2304</v>
      </c>
      <c r="B2422" s="68" t="s">
        <v>100</v>
      </c>
      <c r="C2422" s="83" t="s">
        <v>2798</v>
      </c>
      <c r="D2422" s="68" t="s">
        <v>2795</v>
      </c>
      <c r="E2422" s="71" t="s">
        <v>2340</v>
      </c>
      <c r="F2422" s="71" t="s">
        <v>2341</v>
      </c>
      <c r="G2422" s="82">
        <v>-7407123523</v>
      </c>
      <c r="H2422" s="83">
        <v>459195661</v>
      </c>
    </row>
    <row r="2423" spans="1:8" ht="20.100000000000001" customHeight="1" x14ac:dyDescent="0.25">
      <c r="A2423" s="68" t="s">
        <v>2304</v>
      </c>
      <c r="B2423" s="68" t="s">
        <v>100</v>
      </c>
      <c r="C2423" s="83" t="s">
        <v>2836</v>
      </c>
      <c r="D2423" s="68" t="s">
        <v>3165</v>
      </c>
      <c r="E2423" s="83" t="s">
        <v>2366</v>
      </c>
      <c r="F2423" s="83" t="s">
        <v>2370</v>
      </c>
      <c r="G2423" s="82">
        <v>-74113450716</v>
      </c>
      <c r="H2423" s="83">
        <v>4548171734</v>
      </c>
    </row>
    <row r="2424" spans="1:8" ht="20.100000000000001" customHeight="1" x14ac:dyDescent="0.25">
      <c r="A2424" s="68" t="s">
        <v>2304</v>
      </c>
      <c r="B2424" s="68" t="s">
        <v>100</v>
      </c>
      <c r="C2424" s="83" t="s">
        <v>2827</v>
      </c>
      <c r="D2424" s="68" t="s">
        <v>2828</v>
      </c>
      <c r="E2424" s="83" t="s">
        <v>2366</v>
      </c>
      <c r="F2424" s="83" t="s">
        <v>2370</v>
      </c>
      <c r="G2424" s="82">
        <v>-741140605</v>
      </c>
      <c r="H2424" s="83">
        <v>454764936</v>
      </c>
    </row>
    <row r="2425" spans="1:8" ht="20.100000000000001" customHeight="1" x14ac:dyDescent="0.25">
      <c r="A2425" s="68" t="s">
        <v>2304</v>
      </c>
      <c r="B2425" s="68" t="s">
        <v>100</v>
      </c>
      <c r="C2425" s="83" t="s">
        <v>2528</v>
      </c>
      <c r="D2425" s="68" t="s">
        <v>2519</v>
      </c>
      <c r="E2425" s="71" t="s">
        <v>2326</v>
      </c>
      <c r="F2425" s="83" t="s">
        <v>2390</v>
      </c>
      <c r="G2425" s="82">
        <v>-7409498758</v>
      </c>
      <c r="H2425" s="83">
        <v>457139346</v>
      </c>
    </row>
    <row r="2426" spans="1:8" ht="20.100000000000001" customHeight="1" x14ac:dyDescent="0.25">
      <c r="A2426" s="68" t="s">
        <v>2304</v>
      </c>
      <c r="B2426" s="68" t="s">
        <v>100</v>
      </c>
      <c r="C2426" s="83" t="s">
        <v>2822</v>
      </c>
      <c r="D2426" s="68" t="s">
        <v>2823</v>
      </c>
      <c r="E2426" s="71" t="s">
        <v>2326</v>
      </c>
      <c r="F2426" s="83" t="s">
        <v>2327</v>
      </c>
      <c r="G2426" s="82">
        <v>-74085525489</v>
      </c>
      <c r="H2426" s="83">
        <v>456804584</v>
      </c>
    </row>
    <row r="2427" spans="1:8" ht="20.100000000000001" customHeight="1" x14ac:dyDescent="0.25">
      <c r="A2427" s="68" t="s">
        <v>2304</v>
      </c>
      <c r="B2427" s="68" t="s">
        <v>100</v>
      </c>
      <c r="C2427" s="83" t="s">
        <v>2819</v>
      </c>
      <c r="D2427" s="68" t="s">
        <v>3166</v>
      </c>
      <c r="E2427" s="83" t="s">
        <v>2366</v>
      </c>
      <c r="F2427" s="83" t="s">
        <v>2378</v>
      </c>
      <c r="G2427" s="82">
        <v>-74119219533</v>
      </c>
      <c r="H2427" s="83">
        <v>4556024491</v>
      </c>
    </row>
    <row r="2428" spans="1:8" ht="20.100000000000001" customHeight="1" x14ac:dyDescent="0.25">
      <c r="A2428" s="68" t="s">
        <v>2304</v>
      </c>
      <c r="B2428" s="68" t="s">
        <v>100</v>
      </c>
      <c r="C2428" s="83" t="s">
        <v>2578</v>
      </c>
      <c r="D2428" s="68" t="s">
        <v>2579</v>
      </c>
      <c r="E2428" s="71" t="s">
        <v>2311</v>
      </c>
      <c r="F2428" s="83" t="s">
        <v>2316</v>
      </c>
      <c r="G2428" s="82">
        <v>-7409722785</v>
      </c>
      <c r="H2428" s="83">
        <v>460580785</v>
      </c>
    </row>
    <row r="2429" spans="1:8" ht="20.100000000000001" customHeight="1" x14ac:dyDescent="0.25">
      <c r="A2429" s="68" t="s">
        <v>2304</v>
      </c>
      <c r="B2429" s="68" t="s">
        <v>100</v>
      </c>
      <c r="C2429" s="83" t="s">
        <v>2975</v>
      </c>
      <c r="D2429" s="68" t="s">
        <v>2438</v>
      </c>
      <c r="E2429" s="71" t="s">
        <v>2307</v>
      </c>
      <c r="F2429" s="71" t="s">
        <v>2386</v>
      </c>
      <c r="G2429" s="72">
        <v>-74.017925000000005</v>
      </c>
      <c r="H2429" s="71">
        <v>4.5732330000000001</v>
      </c>
    </row>
    <row r="2430" spans="1:8" ht="20.100000000000001" customHeight="1" x14ac:dyDescent="0.25">
      <c r="A2430" s="68" t="s">
        <v>2304</v>
      </c>
      <c r="B2430" s="68" t="s">
        <v>100</v>
      </c>
      <c r="C2430" s="83" t="s">
        <v>2586</v>
      </c>
      <c r="D2430" s="68" t="s">
        <v>2587</v>
      </c>
      <c r="E2430" s="71" t="s">
        <v>2326</v>
      </c>
      <c r="F2430" s="83" t="s">
        <v>2327</v>
      </c>
      <c r="G2430" s="82">
        <v>-7407829887</v>
      </c>
      <c r="H2430" s="83">
        <v>457008958</v>
      </c>
    </row>
    <row r="2431" spans="1:8" ht="20.100000000000001" customHeight="1" x14ac:dyDescent="0.25">
      <c r="A2431" s="68" t="s">
        <v>2304</v>
      </c>
      <c r="B2431" s="68" t="s">
        <v>100</v>
      </c>
      <c r="C2431" s="83" t="s">
        <v>2994</v>
      </c>
      <c r="D2431" s="68" t="s">
        <v>2995</v>
      </c>
      <c r="E2431" s="71" t="s">
        <v>2326</v>
      </c>
      <c r="F2431" s="83" t="s">
        <v>2346</v>
      </c>
      <c r="G2431" s="82">
        <v>-7409027687</v>
      </c>
      <c r="H2431" s="83">
        <v>453113128</v>
      </c>
    </row>
    <row r="2432" spans="1:8" ht="20.100000000000001" customHeight="1" x14ac:dyDescent="0.25">
      <c r="A2432" s="68" t="s">
        <v>2304</v>
      </c>
      <c r="B2432" s="68" t="s">
        <v>100</v>
      </c>
      <c r="C2432" s="83" t="s">
        <v>2777</v>
      </c>
      <c r="D2432" s="68" t="s">
        <v>2778</v>
      </c>
      <c r="E2432" s="83" t="s">
        <v>2474</v>
      </c>
      <c r="F2432" s="71" t="s">
        <v>2321</v>
      </c>
      <c r="G2432" s="82">
        <v>-74087857527</v>
      </c>
      <c r="H2432" s="83">
        <v>4586528605</v>
      </c>
    </row>
    <row r="2433" spans="1:8" ht="20.100000000000001" customHeight="1" x14ac:dyDescent="0.25">
      <c r="A2433" s="68" t="s">
        <v>2304</v>
      </c>
      <c r="B2433" s="68" t="s">
        <v>100</v>
      </c>
      <c r="C2433" s="83" t="s">
        <v>2539</v>
      </c>
      <c r="D2433" s="68" t="s">
        <v>2540</v>
      </c>
      <c r="E2433" s="83" t="s">
        <v>2474</v>
      </c>
      <c r="F2433" s="83" t="s">
        <v>2401</v>
      </c>
      <c r="G2433" s="82">
        <v>-74108086929</v>
      </c>
      <c r="H2433" s="83">
        <v>4597191022</v>
      </c>
    </row>
    <row r="2434" spans="1:8" ht="20.100000000000001" customHeight="1" x14ac:dyDescent="0.25">
      <c r="A2434" s="68" t="s">
        <v>2304</v>
      </c>
      <c r="B2434" s="68" t="s">
        <v>100</v>
      </c>
      <c r="C2434" s="83" t="s">
        <v>2839</v>
      </c>
      <c r="D2434" s="68" t="s">
        <v>2840</v>
      </c>
      <c r="E2434" s="83" t="s">
        <v>2366</v>
      </c>
      <c r="F2434" s="83" t="s">
        <v>2367</v>
      </c>
      <c r="G2434" s="82">
        <v>-7412581864</v>
      </c>
      <c r="H2434" s="83">
        <v>457847091</v>
      </c>
    </row>
    <row r="2435" spans="1:8" ht="20.100000000000001" customHeight="1" x14ac:dyDescent="0.25">
      <c r="A2435" s="68" t="s">
        <v>2304</v>
      </c>
      <c r="B2435" s="68" t="s">
        <v>100</v>
      </c>
      <c r="C2435" s="83" t="s">
        <v>3024</v>
      </c>
      <c r="D2435" s="68" t="s">
        <v>2957</v>
      </c>
      <c r="E2435" s="71" t="s">
        <v>2307</v>
      </c>
      <c r="F2435" s="83" t="s">
        <v>2308</v>
      </c>
      <c r="G2435" s="82">
        <v>-74067546017</v>
      </c>
      <c r="H2435" s="83">
        <v>4604783534</v>
      </c>
    </row>
    <row r="2436" spans="1:8" ht="20.100000000000001" customHeight="1" x14ac:dyDescent="0.25">
      <c r="A2436" s="68" t="s">
        <v>2304</v>
      </c>
      <c r="B2436" s="68" t="s">
        <v>100</v>
      </c>
      <c r="C2436" s="83" t="s">
        <v>2788</v>
      </c>
      <c r="D2436" s="68" t="s">
        <v>2789</v>
      </c>
      <c r="E2436" s="71" t="s">
        <v>2307</v>
      </c>
      <c r="F2436" s="83" t="s">
        <v>2393</v>
      </c>
      <c r="G2436" s="82">
        <v>-740653662</v>
      </c>
      <c r="H2436" s="83">
        <v>461506609</v>
      </c>
    </row>
    <row r="2437" spans="1:8" ht="20.100000000000001" customHeight="1" x14ac:dyDescent="0.25">
      <c r="A2437" s="68" t="s">
        <v>2304</v>
      </c>
      <c r="B2437" s="68" t="s">
        <v>1381</v>
      </c>
      <c r="C2437" s="83" t="s">
        <v>2513</v>
      </c>
      <c r="D2437" s="68" t="s">
        <v>2957</v>
      </c>
      <c r="E2437" s="71" t="s">
        <v>2307</v>
      </c>
      <c r="F2437" s="83" t="s">
        <v>2308</v>
      </c>
      <c r="G2437" s="82">
        <v>-74070046023</v>
      </c>
      <c r="H2437" s="83">
        <v>4606684016</v>
      </c>
    </row>
    <row r="2438" spans="1:8" ht="20.100000000000001" customHeight="1" x14ac:dyDescent="0.25">
      <c r="A2438" s="68" t="s">
        <v>2304</v>
      </c>
      <c r="B2438" s="68" t="s">
        <v>1381</v>
      </c>
      <c r="C2438" s="83" t="s">
        <v>2464</v>
      </c>
      <c r="D2438" s="68" t="s">
        <v>3167</v>
      </c>
      <c r="E2438" s="71" t="s">
        <v>2311</v>
      </c>
      <c r="F2438" s="83" t="s">
        <v>2312</v>
      </c>
      <c r="G2438" s="82">
        <v>-74078932993</v>
      </c>
      <c r="H2438" s="83">
        <v>4609110757</v>
      </c>
    </row>
    <row r="2439" spans="1:8" ht="20.100000000000001" customHeight="1" x14ac:dyDescent="0.25">
      <c r="A2439" s="68" t="s">
        <v>2304</v>
      </c>
      <c r="B2439" s="68" t="s">
        <v>1381</v>
      </c>
      <c r="C2439" s="83" t="s">
        <v>2958</v>
      </c>
      <c r="D2439" s="68" t="s">
        <v>2987</v>
      </c>
      <c r="E2439" s="71" t="s">
        <v>2340</v>
      </c>
      <c r="F2439" s="71" t="s">
        <v>2341</v>
      </c>
      <c r="G2439" s="82">
        <v>-74077957251</v>
      </c>
      <c r="H2439" s="83">
        <v>4593174507</v>
      </c>
    </row>
    <row r="2440" spans="1:8" ht="20.100000000000001" customHeight="1" x14ac:dyDescent="0.25">
      <c r="A2440" s="68" t="s">
        <v>2304</v>
      </c>
      <c r="B2440" s="68" t="s">
        <v>304</v>
      </c>
      <c r="C2440" s="83" t="s">
        <v>3168</v>
      </c>
      <c r="D2440" s="68" t="s">
        <v>3169</v>
      </c>
      <c r="E2440" s="83" t="s">
        <v>2366</v>
      </c>
      <c r="F2440" s="83" t="s">
        <v>2818</v>
      </c>
      <c r="G2440" s="82">
        <v>-74098170327</v>
      </c>
      <c r="H2440" s="83">
        <v>457500984</v>
      </c>
    </row>
    <row r="2441" spans="1:8" ht="20.100000000000001" customHeight="1" x14ac:dyDescent="0.25">
      <c r="A2441" s="68" t="s">
        <v>2304</v>
      </c>
      <c r="B2441" s="68" t="s">
        <v>304</v>
      </c>
      <c r="C2441" s="83" t="s">
        <v>3170</v>
      </c>
      <c r="D2441" s="68" t="s">
        <v>3171</v>
      </c>
      <c r="E2441" s="83" t="s">
        <v>2366</v>
      </c>
      <c r="F2441" s="83" t="s">
        <v>2370</v>
      </c>
      <c r="G2441" s="82">
        <v>-74106627504</v>
      </c>
      <c r="H2441" s="83">
        <v>45475809</v>
      </c>
    </row>
    <row r="2442" spans="1:8" ht="20.100000000000001" customHeight="1" x14ac:dyDescent="0.25">
      <c r="A2442" s="68" t="s">
        <v>2304</v>
      </c>
      <c r="B2442" s="68" t="s">
        <v>304</v>
      </c>
      <c r="C2442" s="83" t="s">
        <v>3172</v>
      </c>
      <c r="D2442" s="68" t="s">
        <v>2820</v>
      </c>
      <c r="E2442" s="83" t="s">
        <v>2366</v>
      </c>
      <c r="F2442" s="83" t="s">
        <v>2378</v>
      </c>
      <c r="G2442" s="82">
        <v>-741180831973478</v>
      </c>
      <c r="H2442" s="82">
        <v>455478937452174</v>
      </c>
    </row>
    <row r="2443" spans="1:8" ht="20.100000000000001" customHeight="1" x14ac:dyDescent="0.25">
      <c r="A2443" s="68" t="s">
        <v>2304</v>
      </c>
      <c r="B2443" s="68" t="s">
        <v>304</v>
      </c>
      <c r="C2443" s="83" t="s">
        <v>3173</v>
      </c>
      <c r="D2443" s="68" t="s">
        <v>2784</v>
      </c>
      <c r="E2443" s="83" t="s">
        <v>2366</v>
      </c>
      <c r="F2443" s="83" t="s">
        <v>2378</v>
      </c>
      <c r="G2443" s="82">
        <v>-7411079036</v>
      </c>
      <c r="H2443" s="83">
        <v>455837207</v>
      </c>
    </row>
    <row r="2444" spans="1:8" ht="20.100000000000001" customHeight="1" x14ac:dyDescent="0.25">
      <c r="A2444" s="68" t="s">
        <v>2304</v>
      </c>
      <c r="B2444" s="68" t="s">
        <v>304</v>
      </c>
      <c r="C2444" s="83" t="s">
        <v>3174</v>
      </c>
      <c r="D2444" s="68" t="s">
        <v>3175</v>
      </c>
      <c r="E2444" s="83" t="s">
        <v>3176</v>
      </c>
      <c r="F2444" s="83" t="s">
        <v>2316</v>
      </c>
      <c r="G2444" s="82">
        <v>-7408983267475</v>
      </c>
      <c r="H2444" s="83">
        <v>45960538325</v>
      </c>
    </row>
    <row r="2445" spans="1:8" ht="20.100000000000001" customHeight="1" x14ac:dyDescent="0.25">
      <c r="A2445" s="68" t="s">
        <v>2304</v>
      </c>
      <c r="B2445" s="68" t="s">
        <v>304</v>
      </c>
      <c r="C2445" s="83" t="s">
        <v>3177</v>
      </c>
      <c r="D2445" s="68" t="s">
        <v>3175</v>
      </c>
      <c r="E2445" s="83" t="s">
        <v>3176</v>
      </c>
      <c r="F2445" s="83" t="s">
        <v>2316</v>
      </c>
      <c r="G2445" s="82">
        <v>-7408940353725</v>
      </c>
      <c r="H2445" s="82">
        <v>459520946485</v>
      </c>
    </row>
    <row r="2446" spans="1:8" ht="20.100000000000001" customHeight="1" x14ac:dyDescent="0.25">
      <c r="A2446" s="68" t="s">
        <v>2304</v>
      </c>
      <c r="B2446" s="68" t="s">
        <v>304</v>
      </c>
      <c r="C2446" s="83" t="s">
        <v>3178</v>
      </c>
      <c r="D2446" s="68" t="s">
        <v>3179</v>
      </c>
      <c r="E2446" s="83" t="s">
        <v>3176</v>
      </c>
      <c r="F2446" s="83" t="s">
        <v>2312</v>
      </c>
      <c r="G2446" s="82">
        <v>-7409151045</v>
      </c>
      <c r="H2446" s="83">
        <v>460754728</v>
      </c>
    </row>
    <row r="2447" spans="1:8" ht="20.100000000000001" customHeight="1" x14ac:dyDescent="0.25">
      <c r="A2447" s="68" t="s">
        <v>2304</v>
      </c>
      <c r="B2447" s="68" t="s">
        <v>304</v>
      </c>
      <c r="C2447" s="83" t="s">
        <v>3180</v>
      </c>
      <c r="D2447" s="68" t="s">
        <v>3171</v>
      </c>
      <c r="E2447" s="83" t="s">
        <v>2366</v>
      </c>
      <c r="F2447" s="83" t="s">
        <v>2370</v>
      </c>
      <c r="G2447" s="82">
        <v>-74105930678</v>
      </c>
      <c r="H2447" s="83">
        <v>4546693097</v>
      </c>
    </row>
    <row r="2448" spans="1:8" ht="20.100000000000001" customHeight="1" x14ac:dyDescent="0.25">
      <c r="A2448" s="68" t="s">
        <v>2304</v>
      </c>
      <c r="B2448" s="68" t="s">
        <v>304</v>
      </c>
      <c r="C2448" s="83" t="s">
        <v>3181</v>
      </c>
      <c r="D2448" s="68" t="s">
        <v>3182</v>
      </c>
      <c r="E2448" s="83" t="s">
        <v>2474</v>
      </c>
      <c r="F2448" s="83" t="s">
        <v>2401</v>
      </c>
      <c r="G2448" s="82">
        <v>-74101502878</v>
      </c>
      <c r="H2448" s="83">
        <v>4593848339</v>
      </c>
    </row>
    <row r="2449" spans="1:8" ht="20.100000000000001" customHeight="1" x14ac:dyDescent="0.25">
      <c r="A2449" s="68" t="s">
        <v>2304</v>
      </c>
      <c r="B2449" s="68" t="s">
        <v>304</v>
      </c>
      <c r="C2449" s="83" t="s">
        <v>3183</v>
      </c>
      <c r="D2449" s="68" t="s">
        <v>3184</v>
      </c>
      <c r="E2449" s="83" t="s">
        <v>3185</v>
      </c>
      <c r="F2449" s="83" t="s">
        <v>3186</v>
      </c>
      <c r="G2449" s="82">
        <v>-74074160011</v>
      </c>
      <c r="H2449" s="83">
        <v>459523991</v>
      </c>
    </row>
    <row r="2450" spans="1:8" ht="20.100000000000001" customHeight="1" x14ac:dyDescent="0.25">
      <c r="A2450" s="68" t="s">
        <v>2304</v>
      </c>
      <c r="B2450" s="68" t="s">
        <v>304</v>
      </c>
      <c r="C2450" s="83" t="s">
        <v>3187</v>
      </c>
      <c r="D2450" s="68" t="s">
        <v>3188</v>
      </c>
      <c r="E2450" s="83" t="s">
        <v>2366</v>
      </c>
      <c r="F2450" s="83" t="s">
        <v>2367</v>
      </c>
      <c r="G2450" s="82">
        <v>-7412667159</v>
      </c>
      <c r="H2450" s="83">
        <v>457593963</v>
      </c>
    </row>
    <row r="2451" spans="1:8" ht="20.100000000000001" customHeight="1" x14ac:dyDescent="0.25">
      <c r="A2451" s="68" t="s">
        <v>2304</v>
      </c>
      <c r="B2451" s="68" t="s">
        <v>304</v>
      </c>
      <c r="C2451" s="83" t="s">
        <v>3189</v>
      </c>
      <c r="D2451" s="68" t="s">
        <v>3182</v>
      </c>
      <c r="E2451" s="83" t="s">
        <v>2474</v>
      </c>
      <c r="F2451" s="83" t="s">
        <v>2401</v>
      </c>
      <c r="G2451" s="82">
        <v>-74100368516</v>
      </c>
      <c r="H2451" s="83">
        <v>4593368529</v>
      </c>
    </row>
    <row r="2452" spans="1:8" ht="20.100000000000001" customHeight="1" x14ac:dyDescent="0.25">
      <c r="A2452" s="68" t="s">
        <v>2304</v>
      </c>
      <c r="B2452" s="68" t="s">
        <v>304</v>
      </c>
      <c r="C2452" s="83" t="s">
        <v>3190</v>
      </c>
      <c r="D2452" s="68" t="s">
        <v>3191</v>
      </c>
      <c r="E2452" s="83" t="s">
        <v>3192</v>
      </c>
      <c r="F2452" s="83" t="s">
        <v>2770</v>
      </c>
      <c r="G2452" s="82">
        <v>-74066649737</v>
      </c>
      <c r="H2452" s="83">
        <v>4616013084</v>
      </c>
    </row>
    <row r="2453" spans="1:8" ht="20.100000000000001" customHeight="1" x14ac:dyDescent="0.25">
      <c r="A2453" s="68" t="s">
        <v>2304</v>
      </c>
      <c r="B2453" s="68" t="s">
        <v>304</v>
      </c>
      <c r="C2453" s="83" t="s">
        <v>3193</v>
      </c>
      <c r="D2453" s="68" t="s">
        <v>2808</v>
      </c>
      <c r="E2453" s="83" t="s">
        <v>3194</v>
      </c>
      <c r="F2453" s="83" t="s">
        <v>2346</v>
      </c>
      <c r="G2453" s="82">
        <v>-74099594003</v>
      </c>
      <c r="H2453" s="83">
        <v>4545567658</v>
      </c>
    </row>
    <row r="2454" spans="1:8" ht="20.100000000000001" customHeight="1" x14ac:dyDescent="0.25">
      <c r="A2454" s="68" t="s">
        <v>2304</v>
      </c>
      <c r="B2454" s="68" t="s">
        <v>304</v>
      </c>
      <c r="C2454" s="83" t="s">
        <v>3195</v>
      </c>
      <c r="D2454" s="68" t="s">
        <v>3196</v>
      </c>
      <c r="E2454" s="83" t="s">
        <v>3192</v>
      </c>
      <c r="F2454" s="83" t="s">
        <v>2393</v>
      </c>
      <c r="G2454" s="82">
        <v>-74064348293</v>
      </c>
      <c r="H2454" s="83">
        <v>4618817253</v>
      </c>
    </row>
    <row r="2455" spans="1:8" ht="20.100000000000001" customHeight="1" x14ac:dyDescent="0.25">
      <c r="A2455" s="68" t="s">
        <v>2304</v>
      </c>
      <c r="B2455" s="68" t="s">
        <v>304</v>
      </c>
      <c r="C2455" s="83" t="s">
        <v>3197</v>
      </c>
      <c r="D2455" s="68" t="s">
        <v>3198</v>
      </c>
      <c r="E2455" s="83" t="s">
        <v>2474</v>
      </c>
      <c r="F2455" s="83" t="s">
        <v>2401</v>
      </c>
      <c r="G2455" s="82">
        <v>-74096143263</v>
      </c>
      <c r="H2455" s="83">
        <v>4587745466</v>
      </c>
    </row>
    <row r="2456" spans="1:8" ht="20.100000000000001" customHeight="1" x14ac:dyDescent="0.25">
      <c r="A2456" s="68" t="s">
        <v>2304</v>
      </c>
      <c r="B2456" s="68" t="s">
        <v>304</v>
      </c>
      <c r="C2456" s="83" t="s">
        <v>3199</v>
      </c>
      <c r="D2456" s="68" t="s">
        <v>3200</v>
      </c>
      <c r="E2456" s="83" t="s">
        <v>3176</v>
      </c>
      <c r="F2456" s="83" t="s">
        <v>2312</v>
      </c>
      <c r="G2456" s="82">
        <v>-74084803633</v>
      </c>
      <c r="H2456" s="83">
        <v>4608863573</v>
      </c>
    </row>
    <row r="2457" spans="1:8" ht="20.100000000000001" customHeight="1" x14ac:dyDescent="0.25">
      <c r="A2457" s="68" t="s">
        <v>2304</v>
      </c>
      <c r="B2457" s="68" t="s">
        <v>304</v>
      </c>
      <c r="C2457" s="83" t="s">
        <v>3201</v>
      </c>
      <c r="D2457" s="68" t="s">
        <v>3202</v>
      </c>
      <c r="E2457" s="83" t="s">
        <v>3194</v>
      </c>
      <c r="F2457" s="83" t="s">
        <v>2336</v>
      </c>
      <c r="G2457" s="82">
        <v>-74091781941</v>
      </c>
      <c r="H2457" s="83">
        <v>4553282563</v>
      </c>
    </row>
    <row r="2458" spans="1:8" ht="20.100000000000001" customHeight="1" x14ac:dyDescent="0.25">
      <c r="A2458" s="68" t="s">
        <v>2304</v>
      </c>
      <c r="B2458" s="68" t="s">
        <v>304</v>
      </c>
      <c r="C2458" s="83" t="s">
        <v>3203</v>
      </c>
      <c r="D2458" s="68" t="s">
        <v>3204</v>
      </c>
      <c r="E2458" s="83" t="s">
        <v>2474</v>
      </c>
      <c r="F2458" s="83" t="s">
        <v>2401</v>
      </c>
      <c r="G2458" s="82">
        <v>-74122128239</v>
      </c>
      <c r="H2458" s="83">
        <v>4591772555</v>
      </c>
    </row>
    <row r="2459" spans="1:8" ht="20.100000000000001" customHeight="1" x14ac:dyDescent="0.25">
      <c r="A2459" s="68" t="s">
        <v>2304</v>
      </c>
      <c r="B2459" s="68" t="s">
        <v>304</v>
      </c>
      <c r="C2459" s="83" t="s">
        <v>3205</v>
      </c>
      <c r="D2459" s="68" t="s">
        <v>3206</v>
      </c>
      <c r="E2459" s="83" t="s">
        <v>2366</v>
      </c>
      <c r="F2459" s="83" t="s">
        <v>2370</v>
      </c>
      <c r="G2459" s="82">
        <v>-74112094713</v>
      </c>
      <c r="H2459" s="83">
        <v>4547675217</v>
      </c>
    </row>
    <row r="2460" spans="1:8" ht="20.100000000000001" customHeight="1" x14ac:dyDescent="0.25">
      <c r="A2460" s="68" t="s">
        <v>2304</v>
      </c>
      <c r="B2460" s="68" t="s">
        <v>304</v>
      </c>
      <c r="C2460" s="83" t="s">
        <v>3207</v>
      </c>
      <c r="D2460" s="68" t="s">
        <v>2817</v>
      </c>
      <c r="E2460" s="83" t="s">
        <v>2366</v>
      </c>
      <c r="F2460" s="83" t="s">
        <v>2818</v>
      </c>
      <c r="G2460" s="82">
        <v>-74100072346</v>
      </c>
      <c r="H2460" s="83">
        <v>4577959305</v>
      </c>
    </row>
    <row r="2461" spans="1:8" ht="20.100000000000001" customHeight="1" x14ac:dyDescent="0.25">
      <c r="A2461" s="68" t="s">
        <v>2304</v>
      </c>
      <c r="B2461" s="68" t="s">
        <v>304</v>
      </c>
      <c r="C2461" s="83" t="s">
        <v>3208</v>
      </c>
      <c r="D2461" s="68" t="s">
        <v>2817</v>
      </c>
      <c r="E2461" s="83" t="s">
        <v>2366</v>
      </c>
      <c r="F2461" s="83" t="s">
        <v>2818</v>
      </c>
      <c r="G2461" s="82">
        <v>-74100349859</v>
      </c>
      <c r="H2461" s="83">
        <v>4577590928</v>
      </c>
    </row>
    <row r="2462" spans="1:8" ht="20.100000000000001" customHeight="1" x14ac:dyDescent="0.25">
      <c r="A2462" s="68" t="s">
        <v>2304</v>
      </c>
      <c r="B2462" s="68" t="s">
        <v>304</v>
      </c>
      <c r="C2462" s="83" t="s">
        <v>3209</v>
      </c>
      <c r="D2462" s="68" t="s">
        <v>3210</v>
      </c>
      <c r="E2462" s="83" t="s">
        <v>2366</v>
      </c>
      <c r="F2462" s="83" t="s">
        <v>2370</v>
      </c>
      <c r="G2462" s="82">
        <v>-741090033830263</v>
      </c>
      <c r="H2462" s="82">
        <v>454167848360526</v>
      </c>
    </row>
    <row r="2463" spans="1:8" ht="20.100000000000001" customHeight="1" x14ac:dyDescent="0.25">
      <c r="A2463" s="68" t="s">
        <v>2304</v>
      </c>
      <c r="B2463" s="68" t="s">
        <v>304</v>
      </c>
      <c r="C2463" s="83" t="s">
        <v>3211</v>
      </c>
      <c r="D2463" s="68" t="s">
        <v>3212</v>
      </c>
      <c r="E2463" s="83" t="s">
        <v>2474</v>
      </c>
      <c r="F2463" s="83" t="s">
        <v>2401</v>
      </c>
      <c r="G2463" s="82">
        <v>-74101734459</v>
      </c>
      <c r="H2463" s="83">
        <v>4583606175</v>
      </c>
    </row>
    <row r="2464" spans="1:8" ht="20.100000000000001" customHeight="1" x14ac:dyDescent="0.25">
      <c r="A2464" s="68" t="s">
        <v>2304</v>
      </c>
      <c r="B2464" s="68" t="s">
        <v>304</v>
      </c>
      <c r="C2464" s="83" t="s">
        <v>3213</v>
      </c>
      <c r="D2464" s="68" t="s">
        <v>3214</v>
      </c>
      <c r="E2464" s="83" t="s">
        <v>3192</v>
      </c>
      <c r="F2464" s="83" t="s">
        <v>2375</v>
      </c>
      <c r="G2464" s="82">
        <v>-74067525781</v>
      </c>
      <c r="H2464" s="83">
        <v>4585230626</v>
      </c>
    </row>
    <row r="2465" spans="1:8" ht="20.100000000000001" customHeight="1" x14ac:dyDescent="0.25">
      <c r="A2465" s="68" t="s">
        <v>2304</v>
      </c>
      <c r="B2465" s="68" t="s">
        <v>304</v>
      </c>
      <c r="C2465" s="83" t="s">
        <v>3215</v>
      </c>
      <c r="D2465" s="68" t="s">
        <v>3216</v>
      </c>
      <c r="E2465" s="83" t="s">
        <v>3192</v>
      </c>
      <c r="F2465" s="83" t="s">
        <v>2308</v>
      </c>
      <c r="G2465" s="82">
        <v>-74070193968</v>
      </c>
      <c r="H2465" s="83">
        <v>460374481</v>
      </c>
    </row>
    <row r="2466" spans="1:8" ht="20.100000000000001" customHeight="1" x14ac:dyDescent="0.25">
      <c r="A2466" s="68" t="s">
        <v>2304</v>
      </c>
      <c r="B2466" s="68" t="s">
        <v>304</v>
      </c>
      <c r="C2466" s="83" t="s">
        <v>3217</v>
      </c>
      <c r="D2466" s="68" t="s">
        <v>3216</v>
      </c>
      <c r="E2466" s="83" t="s">
        <v>3192</v>
      </c>
      <c r="F2466" s="83" t="s">
        <v>2308</v>
      </c>
      <c r="G2466" s="82">
        <v>-740705973</v>
      </c>
      <c r="H2466" s="83">
        <v>460345748</v>
      </c>
    </row>
    <row r="2467" spans="1:8" ht="20.100000000000001" customHeight="1" x14ac:dyDescent="0.25">
      <c r="A2467" s="68" t="s">
        <v>2304</v>
      </c>
      <c r="B2467" s="68" t="s">
        <v>304</v>
      </c>
      <c r="C2467" s="83" t="s">
        <v>3218</v>
      </c>
      <c r="D2467" s="68" t="s">
        <v>3219</v>
      </c>
      <c r="E2467" s="83" t="s">
        <v>3194</v>
      </c>
      <c r="F2467" s="83" t="s">
        <v>2336</v>
      </c>
      <c r="G2467" s="82">
        <v>-74097193855</v>
      </c>
      <c r="H2467" s="83">
        <v>4547427295</v>
      </c>
    </row>
    <row r="2468" spans="1:8" ht="20.100000000000001" customHeight="1" x14ac:dyDescent="0.25">
      <c r="A2468" s="68" t="s">
        <v>2304</v>
      </c>
      <c r="B2468" s="68" t="s">
        <v>304</v>
      </c>
      <c r="C2468" s="83" t="s">
        <v>3220</v>
      </c>
      <c r="D2468" s="68" t="s">
        <v>3221</v>
      </c>
      <c r="E2468" s="83" t="s">
        <v>3176</v>
      </c>
      <c r="F2468" s="83" t="s">
        <v>2312</v>
      </c>
      <c r="G2468" s="82">
        <v>-7407970764</v>
      </c>
      <c r="H2468" s="83">
        <v>462013899</v>
      </c>
    </row>
    <row r="2469" spans="1:8" ht="20.100000000000001" customHeight="1" x14ac:dyDescent="0.25">
      <c r="A2469" s="68" t="s">
        <v>2304</v>
      </c>
      <c r="B2469" s="68" t="s">
        <v>304</v>
      </c>
      <c r="C2469" s="83" t="s">
        <v>3222</v>
      </c>
      <c r="D2469" s="68" t="s">
        <v>3196</v>
      </c>
      <c r="E2469" s="83" t="s">
        <v>3192</v>
      </c>
      <c r="F2469" s="83" t="s">
        <v>2393</v>
      </c>
      <c r="G2469" s="82">
        <v>-74064137834</v>
      </c>
      <c r="H2469" s="83">
        <v>4618739378</v>
      </c>
    </row>
    <row r="2470" spans="1:8" ht="20.100000000000001" customHeight="1" x14ac:dyDescent="0.25">
      <c r="A2470" s="68" t="s">
        <v>2304</v>
      </c>
      <c r="B2470" s="68" t="s">
        <v>304</v>
      </c>
      <c r="C2470" s="83" t="s">
        <v>3223</v>
      </c>
      <c r="D2470" s="68" t="s">
        <v>3191</v>
      </c>
      <c r="E2470" s="83" t="s">
        <v>3192</v>
      </c>
      <c r="F2470" s="83" t="s">
        <v>2770</v>
      </c>
      <c r="G2470" s="82">
        <v>-74066419859</v>
      </c>
      <c r="H2470" s="83">
        <v>4616750726</v>
      </c>
    </row>
    <row r="2471" spans="1:8" ht="20.100000000000001" customHeight="1" x14ac:dyDescent="0.25">
      <c r="A2471" s="68" t="s">
        <v>2304</v>
      </c>
      <c r="B2471" s="68" t="s">
        <v>304</v>
      </c>
      <c r="C2471" s="83" t="s">
        <v>3224</v>
      </c>
      <c r="D2471" s="68" t="s">
        <v>3221</v>
      </c>
      <c r="E2471" s="83" t="s">
        <v>3176</v>
      </c>
      <c r="F2471" s="83" t="s">
        <v>2312</v>
      </c>
      <c r="G2471" s="82">
        <v>-74081324008</v>
      </c>
      <c r="H2471" s="83">
        <v>4622057436</v>
      </c>
    </row>
    <row r="2472" spans="1:8" ht="20.100000000000001" customHeight="1" x14ac:dyDescent="0.25">
      <c r="A2472" s="68" t="s">
        <v>2304</v>
      </c>
      <c r="B2472" s="68" t="s">
        <v>304</v>
      </c>
      <c r="C2472" s="83" t="s">
        <v>3225</v>
      </c>
      <c r="D2472" s="68" t="s">
        <v>3081</v>
      </c>
      <c r="E2472" s="83" t="s">
        <v>2366</v>
      </c>
      <c r="F2472" s="83" t="s">
        <v>2370</v>
      </c>
      <c r="G2472" s="82">
        <v>-74104176895</v>
      </c>
      <c r="H2472" s="83">
        <v>453814007</v>
      </c>
    </row>
    <row r="2473" spans="1:8" ht="20.100000000000001" customHeight="1" x14ac:dyDescent="0.25">
      <c r="A2473" s="68" t="s">
        <v>2304</v>
      </c>
      <c r="B2473" s="68" t="s">
        <v>304</v>
      </c>
      <c r="C2473" s="83" t="s">
        <v>3226</v>
      </c>
      <c r="D2473" s="68" t="s">
        <v>2808</v>
      </c>
      <c r="E2473" s="83" t="s">
        <v>3194</v>
      </c>
      <c r="F2473" s="83" t="s">
        <v>2346</v>
      </c>
      <c r="G2473" s="82">
        <v>-74099063033</v>
      </c>
      <c r="H2473" s="83">
        <v>4544990965</v>
      </c>
    </row>
    <row r="2474" spans="1:8" ht="20.100000000000001" customHeight="1" x14ac:dyDescent="0.25">
      <c r="A2474" s="68" t="s">
        <v>2304</v>
      </c>
      <c r="B2474" s="68" t="s">
        <v>304</v>
      </c>
      <c r="C2474" s="83" t="s">
        <v>3227</v>
      </c>
      <c r="D2474" s="68" t="s">
        <v>3228</v>
      </c>
      <c r="E2474" s="83" t="s">
        <v>3176</v>
      </c>
      <c r="F2474" s="83" t="s">
        <v>2312</v>
      </c>
      <c r="G2474" s="82">
        <v>-740781633255921</v>
      </c>
      <c r="H2474" s="82">
        <v>462238995297368</v>
      </c>
    </row>
    <row r="2475" spans="1:8" ht="20.100000000000001" customHeight="1" x14ac:dyDescent="0.25">
      <c r="A2475" s="68" t="s">
        <v>2304</v>
      </c>
      <c r="B2475" s="68" t="s">
        <v>304</v>
      </c>
      <c r="C2475" s="83" t="s">
        <v>3229</v>
      </c>
      <c r="D2475" s="68" t="s">
        <v>3230</v>
      </c>
      <c r="E2475" s="83" t="s">
        <v>3194</v>
      </c>
      <c r="F2475" s="83" t="s">
        <v>2450</v>
      </c>
      <c r="G2475" s="82">
        <v>-74083718678</v>
      </c>
      <c r="H2475" s="83">
        <v>4587251741</v>
      </c>
    </row>
    <row r="2476" spans="1:8" ht="20.100000000000001" customHeight="1" x14ac:dyDescent="0.25">
      <c r="A2476" s="68" t="s">
        <v>2304</v>
      </c>
      <c r="B2476" s="68" t="s">
        <v>304</v>
      </c>
      <c r="C2476" s="83" t="s">
        <v>3231</v>
      </c>
      <c r="D2476" s="68" t="s">
        <v>3232</v>
      </c>
      <c r="E2476" s="83" t="s">
        <v>3194</v>
      </c>
      <c r="F2476" s="83" t="s">
        <v>2327</v>
      </c>
      <c r="G2476" s="82">
        <v>-74079623434</v>
      </c>
      <c r="H2476" s="83">
        <v>4561765063</v>
      </c>
    </row>
    <row r="2477" spans="1:8" ht="20.100000000000001" customHeight="1" x14ac:dyDescent="0.25">
      <c r="A2477" s="68" t="s">
        <v>2304</v>
      </c>
      <c r="B2477" s="68" t="s">
        <v>304</v>
      </c>
      <c r="C2477" s="83" t="s">
        <v>3233</v>
      </c>
      <c r="D2477" s="68" t="s">
        <v>3234</v>
      </c>
      <c r="E2477" s="83" t="s">
        <v>2366</v>
      </c>
      <c r="F2477" s="83" t="s">
        <v>2534</v>
      </c>
      <c r="G2477" s="82">
        <v>-74121722465</v>
      </c>
      <c r="H2477" s="83">
        <v>4569180967</v>
      </c>
    </row>
    <row r="2478" spans="1:8" ht="20.100000000000001" customHeight="1" x14ac:dyDescent="0.25">
      <c r="A2478" s="68" t="s">
        <v>2304</v>
      </c>
      <c r="B2478" s="68" t="s">
        <v>304</v>
      </c>
      <c r="C2478" s="83" t="s">
        <v>3235</v>
      </c>
      <c r="D2478" s="68" t="s">
        <v>3236</v>
      </c>
      <c r="E2478" s="83" t="s">
        <v>3192</v>
      </c>
      <c r="F2478" s="83" t="s">
        <v>2375</v>
      </c>
      <c r="G2478" s="82">
        <v>-74074008217</v>
      </c>
      <c r="H2478" s="83">
        <v>4585597378</v>
      </c>
    </row>
    <row r="2479" spans="1:8" ht="20.100000000000001" customHeight="1" x14ac:dyDescent="0.25">
      <c r="A2479" s="68" t="s">
        <v>2304</v>
      </c>
      <c r="B2479" s="68" t="s">
        <v>304</v>
      </c>
      <c r="C2479" s="83" t="s">
        <v>3237</v>
      </c>
      <c r="D2479" s="68" t="s">
        <v>3236</v>
      </c>
      <c r="E2479" s="83" t="s">
        <v>3192</v>
      </c>
      <c r="F2479" s="83" t="s">
        <v>2375</v>
      </c>
      <c r="G2479" s="82">
        <v>-7407326739</v>
      </c>
      <c r="H2479" s="83">
        <v>458622225</v>
      </c>
    </row>
    <row r="2480" spans="1:8" ht="20.100000000000001" customHeight="1" x14ac:dyDescent="0.25">
      <c r="A2480" s="68" t="s">
        <v>2304</v>
      </c>
      <c r="B2480" s="68" t="s">
        <v>304</v>
      </c>
      <c r="C2480" s="83" t="s">
        <v>3238</v>
      </c>
      <c r="D2480" s="68" t="s">
        <v>3239</v>
      </c>
      <c r="E2480" s="83" t="s">
        <v>3192</v>
      </c>
      <c r="F2480" s="83" t="s">
        <v>2375</v>
      </c>
      <c r="G2480" s="82">
        <v>-74070562451</v>
      </c>
      <c r="H2480" s="83">
        <v>4587530141</v>
      </c>
    </row>
    <row r="2481" spans="1:8" ht="20.100000000000001" customHeight="1" x14ac:dyDescent="0.25">
      <c r="A2481" s="68" t="s">
        <v>2304</v>
      </c>
      <c r="B2481" s="68" t="s">
        <v>304</v>
      </c>
      <c r="C2481" s="83" t="s">
        <v>3240</v>
      </c>
      <c r="D2481" s="68" t="s">
        <v>3241</v>
      </c>
      <c r="E2481" s="83" t="s">
        <v>3192</v>
      </c>
      <c r="F2481" s="83" t="s">
        <v>2639</v>
      </c>
      <c r="G2481" s="82">
        <v>-74080693549</v>
      </c>
      <c r="H2481" s="83">
        <v>4590776623</v>
      </c>
    </row>
    <row r="2482" spans="1:8" ht="20.100000000000001" customHeight="1" x14ac:dyDescent="0.25">
      <c r="A2482" s="68" t="s">
        <v>2304</v>
      </c>
      <c r="B2482" s="68" t="s">
        <v>304</v>
      </c>
      <c r="C2482" s="83" t="s">
        <v>3242</v>
      </c>
      <c r="D2482" s="68" t="s">
        <v>3243</v>
      </c>
      <c r="E2482" s="83" t="s">
        <v>3176</v>
      </c>
      <c r="F2482" s="83" t="s">
        <v>2312</v>
      </c>
      <c r="G2482" s="82">
        <v>-7407859592</v>
      </c>
      <c r="H2482" s="83">
        <v>461721858</v>
      </c>
    </row>
    <row r="2483" spans="1:8" ht="20.100000000000001" customHeight="1" x14ac:dyDescent="0.25">
      <c r="A2483" s="68" t="s">
        <v>2304</v>
      </c>
      <c r="B2483" s="68" t="s">
        <v>304</v>
      </c>
      <c r="C2483" s="83" t="s">
        <v>3244</v>
      </c>
      <c r="D2483" s="68" t="s">
        <v>3230</v>
      </c>
      <c r="E2483" s="83" t="s">
        <v>3194</v>
      </c>
      <c r="F2483" s="83" t="s">
        <v>2450</v>
      </c>
      <c r="G2483" s="82">
        <v>-74085400701</v>
      </c>
      <c r="H2483" s="83">
        <v>4584651519</v>
      </c>
    </row>
    <row r="2484" spans="1:8" ht="20.100000000000001" customHeight="1" x14ac:dyDescent="0.25">
      <c r="A2484" s="68" t="s">
        <v>2304</v>
      </c>
      <c r="B2484" s="68" t="s">
        <v>304</v>
      </c>
      <c r="C2484" s="83" t="s">
        <v>3245</v>
      </c>
      <c r="D2484" s="68" t="s">
        <v>3246</v>
      </c>
      <c r="E2484" s="83" t="s">
        <v>3194</v>
      </c>
      <c r="F2484" s="83" t="s">
        <v>2336</v>
      </c>
      <c r="G2484" s="82">
        <v>-74086875931</v>
      </c>
      <c r="H2484" s="83">
        <v>4550749407</v>
      </c>
    </row>
    <row r="2485" spans="1:8" ht="20.100000000000001" customHeight="1" x14ac:dyDescent="0.25">
      <c r="A2485" s="68" t="s">
        <v>2304</v>
      </c>
      <c r="B2485" s="68" t="s">
        <v>304</v>
      </c>
      <c r="C2485" s="83" t="s">
        <v>3247</v>
      </c>
      <c r="D2485" s="68" t="s">
        <v>3248</v>
      </c>
      <c r="E2485" s="83" t="s">
        <v>3194</v>
      </c>
      <c r="F2485" s="83" t="s">
        <v>2327</v>
      </c>
      <c r="G2485" s="82">
        <v>-74082794247</v>
      </c>
      <c r="H2485" s="83">
        <v>4566754189</v>
      </c>
    </row>
    <row r="2486" spans="1:8" ht="20.100000000000001" customHeight="1" x14ac:dyDescent="0.25">
      <c r="A2486" s="68" t="s">
        <v>2304</v>
      </c>
      <c r="B2486" s="68" t="s">
        <v>304</v>
      </c>
      <c r="C2486" s="83" t="s">
        <v>3249</v>
      </c>
      <c r="D2486" s="68" t="s">
        <v>3250</v>
      </c>
      <c r="E2486" s="83" t="s">
        <v>3194</v>
      </c>
      <c r="F2486" s="83" t="s">
        <v>2327</v>
      </c>
      <c r="G2486" s="82">
        <v>-74082322825</v>
      </c>
      <c r="H2486" s="83">
        <v>4563914187</v>
      </c>
    </row>
    <row r="2487" spans="1:8" ht="20.100000000000001" customHeight="1" x14ac:dyDescent="0.25">
      <c r="A2487" s="68" t="s">
        <v>2304</v>
      </c>
      <c r="B2487" s="68" t="s">
        <v>304</v>
      </c>
      <c r="C2487" s="83" t="s">
        <v>3231</v>
      </c>
      <c r="D2487" s="68" t="s">
        <v>3232</v>
      </c>
      <c r="E2487" s="83" t="s">
        <v>3194</v>
      </c>
      <c r="F2487" s="83" t="s">
        <v>2327</v>
      </c>
      <c r="G2487" s="82">
        <v>-74079623434</v>
      </c>
      <c r="H2487" s="83">
        <v>4561765063</v>
      </c>
    </row>
    <row r="2488" spans="1:8" ht="20.100000000000001" customHeight="1" x14ac:dyDescent="0.25">
      <c r="A2488" s="68" t="s">
        <v>2304</v>
      </c>
      <c r="B2488" s="68" t="s">
        <v>304</v>
      </c>
      <c r="C2488" s="83" t="s">
        <v>3251</v>
      </c>
      <c r="D2488" s="68" t="s">
        <v>3241</v>
      </c>
      <c r="E2488" s="83" t="s">
        <v>3192</v>
      </c>
      <c r="F2488" s="83" t="s">
        <v>2639</v>
      </c>
      <c r="G2488" s="82">
        <v>-74078195059</v>
      </c>
      <c r="H2488" s="83">
        <v>4583443843</v>
      </c>
    </row>
    <row r="2489" spans="1:8" ht="20.100000000000001" customHeight="1" x14ac:dyDescent="0.25">
      <c r="A2489" s="68" t="s">
        <v>2304</v>
      </c>
      <c r="B2489" s="68" t="s">
        <v>304</v>
      </c>
      <c r="C2489" s="83" t="s">
        <v>3252</v>
      </c>
      <c r="D2489" s="68" t="s">
        <v>3253</v>
      </c>
      <c r="E2489" s="83" t="s">
        <v>3192</v>
      </c>
      <c r="F2489" s="83" t="s">
        <v>2375</v>
      </c>
      <c r="G2489" s="82">
        <v>-74073264434</v>
      </c>
      <c r="H2489" s="83">
        <v>4587818523</v>
      </c>
    </row>
    <row r="2490" spans="1:8" ht="20.100000000000001" customHeight="1" x14ac:dyDescent="0.25">
      <c r="A2490" s="68" t="s">
        <v>2304</v>
      </c>
      <c r="B2490" s="68" t="s">
        <v>304</v>
      </c>
      <c r="C2490" s="83" t="s">
        <v>3254</v>
      </c>
      <c r="D2490" s="68" t="s">
        <v>3253</v>
      </c>
      <c r="E2490" s="83" t="s">
        <v>3192</v>
      </c>
      <c r="F2490" s="83" t="s">
        <v>2375</v>
      </c>
      <c r="G2490" s="82">
        <v>-74072542066</v>
      </c>
      <c r="H2490" s="83">
        <v>4587697493</v>
      </c>
    </row>
    <row r="2491" spans="1:8" ht="20.100000000000001" customHeight="1" x14ac:dyDescent="0.25">
      <c r="A2491" s="68" t="s">
        <v>2304</v>
      </c>
      <c r="B2491" s="68" t="s">
        <v>304</v>
      </c>
      <c r="C2491" s="83" t="s">
        <v>3255</v>
      </c>
      <c r="D2491" s="68" t="s">
        <v>3256</v>
      </c>
      <c r="E2491" s="83" t="s">
        <v>3192</v>
      </c>
      <c r="F2491" s="83" t="s">
        <v>2308</v>
      </c>
      <c r="G2491" s="82">
        <v>-74073987952</v>
      </c>
      <c r="H2491" s="83">
        <v>461141473</v>
      </c>
    </row>
    <row r="2492" spans="1:8" ht="20.100000000000001" customHeight="1" x14ac:dyDescent="0.25">
      <c r="A2492" s="68" t="s">
        <v>2304</v>
      </c>
      <c r="B2492" s="68" t="s">
        <v>304</v>
      </c>
      <c r="C2492" s="83" t="s">
        <v>3257</v>
      </c>
      <c r="D2492" s="68" t="s">
        <v>3258</v>
      </c>
      <c r="E2492" s="83" t="s">
        <v>3194</v>
      </c>
      <c r="F2492" s="83" t="s">
        <v>2327</v>
      </c>
      <c r="G2492" s="82">
        <v>-74090576159</v>
      </c>
      <c r="H2492" s="83">
        <v>4556231621</v>
      </c>
    </row>
    <row r="2493" spans="1:8" ht="20.100000000000001" customHeight="1" x14ac:dyDescent="0.25">
      <c r="A2493" s="68" t="s">
        <v>2304</v>
      </c>
      <c r="B2493" s="68" t="s">
        <v>304</v>
      </c>
      <c r="C2493" s="83" t="s">
        <v>3259</v>
      </c>
      <c r="D2493" s="68" t="s">
        <v>3260</v>
      </c>
      <c r="E2493" s="83" t="s">
        <v>3194</v>
      </c>
      <c r="F2493" s="83" t="s">
        <v>2390</v>
      </c>
      <c r="G2493" s="82">
        <v>-7409109724</v>
      </c>
      <c r="H2493" s="83">
        <v>455749463</v>
      </c>
    </row>
    <row r="2494" spans="1:8" ht="20.100000000000001" customHeight="1" x14ac:dyDescent="0.25">
      <c r="A2494" s="68" t="s">
        <v>2304</v>
      </c>
      <c r="B2494" s="68" t="s">
        <v>304</v>
      </c>
      <c r="C2494" s="83" t="s">
        <v>3261</v>
      </c>
      <c r="D2494" s="68" t="s">
        <v>3262</v>
      </c>
      <c r="E2494" s="83" t="s">
        <v>2474</v>
      </c>
      <c r="F2494" s="83" t="s">
        <v>2401</v>
      </c>
      <c r="G2494" s="82">
        <v>-74116429192</v>
      </c>
      <c r="H2494" s="83">
        <v>4590462053</v>
      </c>
    </row>
    <row r="2495" spans="1:8" ht="20.100000000000001" customHeight="1" x14ac:dyDescent="0.25">
      <c r="A2495" s="68" t="s">
        <v>2304</v>
      </c>
      <c r="B2495" s="68" t="s">
        <v>304</v>
      </c>
      <c r="C2495" s="83" t="s">
        <v>3263</v>
      </c>
      <c r="D2495" s="68" t="s">
        <v>3126</v>
      </c>
      <c r="E2495" s="83" t="s">
        <v>3185</v>
      </c>
      <c r="F2495" s="83" t="s">
        <v>3186</v>
      </c>
      <c r="G2495" s="82">
        <v>-7406950602</v>
      </c>
      <c r="H2495" s="83">
        <v>459129152</v>
      </c>
    </row>
    <row r="2496" spans="1:8" ht="20.100000000000001" customHeight="1" x14ac:dyDescent="0.25">
      <c r="A2496" s="68" t="s">
        <v>2304</v>
      </c>
      <c r="B2496" s="68" t="s">
        <v>304</v>
      </c>
      <c r="C2496" s="83" t="s">
        <v>3264</v>
      </c>
      <c r="D2496" s="68" t="s">
        <v>3265</v>
      </c>
      <c r="E2496" s="83" t="s">
        <v>2474</v>
      </c>
      <c r="F2496" s="83" t="s">
        <v>2401</v>
      </c>
      <c r="G2496" s="82">
        <v>-74103859558</v>
      </c>
      <c r="H2496" s="83">
        <v>4592609837</v>
      </c>
    </row>
    <row r="2497" spans="1:8" ht="20.100000000000001" customHeight="1" x14ac:dyDescent="0.25">
      <c r="A2497" s="68" t="s">
        <v>2304</v>
      </c>
      <c r="B2497" s="68" t="s">
        <v>803</v>
      </c>
      <c r="C2497" s="83" t="s">
        <v>2431</v>
      </c>
      <c r="D2497" s="68" t="s">
        <v>3266</v>
      </c>
      <c r="E2497" s="83" t="s">
        <v>3192</v>
      </c>
      <c r="F2497" s="83" t="s">
        <v>2375</v>
      </c>
      <c r="G2497" s="82">
        <v>-74078392536</v>
      </c>
      <c r="H2497" s="83">
        <v>4581825001</v>
      </c>
    </row>
    <row r="2498" spans="1:8" ht="20.100000000000001" customHeight="1" x14ac:dyDescent="0.25">
      <c r="A2498" s="68" t="s">
        <v>2304</v>
      </c>
      <c r="B2498" s="68" t="s">
        <v>803</v>
      </c>
      <c r="C2498" s="83" t="s">
        <v>2434</v>
      </c>
      <c r="D2498" s="68" t="s">
        <v>3029</v>
      </c>
      <c r="E2498" s="83" t="s">
        <v>3192</v>
      </c>
      <c r="F2498" s="83" t="s">
        <v>2308</v>
      </c>
      <c r="G2498" s="82">
        <v>-74073370054</v>
      </c>
      <c r="H2498" s="83">
        <v>4610860108</v>
      </c>
    </row>
    <row r="2499" spans="1:8" ht="20.100000000000001" customHeight="1" x14ac:dyDescent="0.25">
      <c r="A2499" s="68" t="s">
        <v>2304</v>
      </c>
      <c r="B2499" s="68" t="s">
        <v>803</v>
      </c>
      <c r="C2499" s="83" t="s">
        <v>3267</v>
      </c>
      <c r="D2499" s="68" t="s">
        <v>3268</v>
      </c>
      <c r="E2499" s="83" t="s">
        <v>3192</v>
      </c>
      <c r="F2499" s="83" t="s">
        <v>2375</v>
      </c>
      <c r="G2499" s="82">
        <v>-74068830581</v>
      </c>
      <c r="H2499" s="83">
        <v>4585953855</v>
      </c>
    </row>
    <row r="2500" spans="1:8" ht="20.100000000000001" customHeight="1" x14ac:dyDescent="0.25">
      <c r="A2500" s="68" t="s">
        <v>2304</v>
      </c>
      <c r="B2500" s="68" t="s">
        <v>803</v>
      </c>
      <c r="C2500" s="83" t="s">
        <v>2850</v>
      </c>
      <c r="D2500" s="68" t="s">
        <v>2851</v>
      </c>
      <c r="E2500" s="83" t="s">
        <v>3192</v>
      </c>
      <c r="F2500" s="83" t="s">
        <v>2375</v>
      </c>
      <c r="G2500" s="82">
        <v>-74073390436</v>
      </c>
      <c r="H2500" s="83">
        <v>4585968793</v>
      </c>
    </row>
    <row r="2501" spans="1:8" ht="20.100000000000001" customHeight="1" x14ac:dyDescent="0.25">
      <c r="A2501" s="68" t="s">
        <v>2304</v>
      </c>
      <c r="B2501" s="68" t="s">
        <v>803</v>
      </c>
      <c r="C2501" s="83" t="s">
        <v>2852</v>
      </c>
      <c r="D2501" s="68" t="s">
        <v>2853</v>
      </c>
      <c r="E2501" s="83" t="s">
        <v>3192</v>
      </c>
      <c r="F2501" s="83" t="s">
        <v>2375</v>
      </c>
      <c r="G2501" s="82">
        <v>-74070562451</v>
      </c>
      <c r="H2501" s="83">
        <v>4587530141</v>
      </c>
    </row>
    <row r="2502" spans="1:8" ht="20.100000000000001" customHeight="1" x14ac:dyDescent="0.25">
      <c r="A2502" s="68" t="s">
        <v>2304</v>
      </c>
      <c r="B2502" s="68" t="s">
        <v>803</v>
      </c>
      <c r="C2502" s="83" t="s">
        <v>2854</v>
      </c>
      <c r="D2502" s="68" t="s">
        <v>2855</v>
      </c>
      <c r="E2502" s="83" t="s">
        <v>3192</v>
      </c>
      <c r="F2502" s="83" t="s">
        <v>2375</v>
      </c>
      <c r="G2502" s="82">
        <v>-7407437427</v>
      </c>
      <c r="H2502" s="83">
        <v>45817673</v>
      </c>
    </row>
    <row r="2503" spans="1:8" ht="20.100000000000001" customHeight="1" x14ac:dyDescent="0.25">
      <c r="A2503" s="68" t="s">
        <v>2304</v>
      </c>
      <c r="B2503" s="68" t="s">
        <v>803</v>
      </c>
      <c r="C2503" s="83" t="s">
        <v>2678</v>
      </c>
      <c r="D2503" s="68" t="s">
        <v>2679</v>
      </c>
      <c r="E2503" s="83" t="s">
        <v>3192</v>
      </c>
      <c r="F2503" s="83" t="s">
        <v>2308</v>
      </c>
      <c r="G2503" s="82">
        <v>-7407013711</v>
      </c>
      <c r="H2503" s="83">
        <v>460447926</v>
      </c>
    </row>
    <row r="2504" spans="1:8" ht="20.100000000000001" customHeight="1" x14ac:dyDescent="0.25">
      <c r="A2504" s="68" t="s">
        <v>2304</v>
      </c>
      <c r="B2504" s="68" t="s">
        <v>803</v>
      </c>
      <c r="C2504" s="83" t="s">
        <v>2762</v>
      </c>
      <c r="D2504" s="68" t="s">
        <v>2860</v>
      </c>
      <c r="E2504" s="83" t="s">
        <v>3192</v>
      </c>
      <c r="F2504" s="83" t="s">
        <v>2375</v>
      </c>
      <c r="G2504" s="82">
        <v>-74077299211</v>
      </c>
      <c r="H2504" s="83">
        <v>4583138235</v>
      </c>
    </row>
    <row r="2505" spans="1:8" ht="20.100000000000001" customHeight="1" x14ac:dyDescent="0.25">
      <c r="A2505" s="68" t="s">
        <v>2304</v>
      </c>
      <c r="B2505" s="68" t="s">
        <v>803</v>
      </c>
      <c r="C2505" s="83" t="s">
        <v>2442</v>
      </c>
      <c r="D2505" s="68" t="s">
        <v>3037</v>
      </c>
      <c r="E2505" s="83" t="s">
        <v>3192</v>
      </c>
      <c r="F2505" s="83" t="s">
        <v>2375</v>
      </c>
      <c r="G2505" s="82">
        <v>-74071839986</v>
      </c>
      <c r="H2505" s="83">
        <v>4583272353</v>
      </c>
    </row>
    <row r="2506" spans="1:8" ht="20.100000000000001" customHeight="1" x14ac:dyDescent="0.25">
      <c r="A2506" s="68" t="s">
        <v>2304</v>
      </c>
      <c r="B2506" s="68" t="s">
        <v>803</v>
      </c>
      <c r="C2506" s="83" t="s">
        <v>2445</v>
      </c>
      <c r="D2506" s="68" t="s">
        <v>3039</v>
      </c>
      <c r="E2506" s="83" t="s">
        <v>3194</v>
      </c>
      <c r="F2506" s="83" t="s">
        <v>2336</v>
      </c>
      <c r="G2506" s="82">
        <v>-74091676761</v>
      </c>
      <c r="H2506" s="83">
        <v>4550757208</v>
      </c>
    </row>
    <row r="2507" spans="1:8" ht="20.100000000000001" customHeight="1" x14ac:dyDescent="0.25">
      <c r="A2507" s="68" t="s">
        <v>2304</v>
      </c>
      <c r="B2507" s="68" t="s">
        <v>803</v>
      </c>
      <c r="C2507" s="83" t="s">
        <v>2863</v>
      </c>
      <c r="D2507" s="68" t="s">
        <v>2864</v>
      </c>
      <c r="E2507" s="83" t="s">
        <v>3194</v>
      </c>
      <c r="F2507" s="83" t="s">
        <v>2336</v>
      </c>
      <c r="G2507" s="82">
        <v>-74092587929</v>
      </c>
      <c r="H2507" s="83">
        <v>45533623</v>
      </c>
    </row>
    <row r="2508" spans="1:8" ht="20.100000000000001" customHeight="1" x14ac:dyDescent="0.25">
      <c r="A2508" s="68" t="s">
        <v>2304</v>
      </c>
      <c r="B2508" s="68" t="s">
        <v>803</v>
      </c>
      <c r="C2508" s="83" t="s">
        <v>2867</v>
      </c>
      <c r="D2508" s="68" t="s">
        <v>2868</v>
      </c>
      <c r="E2508" s="83" t="s">
        <v>3194</v>
      </c>
      <c r="F2508" s="83" t="s">
        <v>2327</v>
      </c>
      <c r="G2508" s="82">
        <v>-7408280625</v>
      </c>
      <c r="H2508" s="83">
        <v>456727034</v>
      </c>
    </row>
    <row r="2509" spans="1:8" ht="20.100000000000001" customHeight="1" x14ac:dyDescent="0.25">
      <c r="A2509" s="68" t="s">
        <v>2304</v>
      </c>
      <c r="B2509" s="68" t="s">
        <v>803</v>
      </c>
      <c r="C2509" s="83" t="s">
        <v>2869</v>
      </c>
      <c r="D2509" s="68" t="s">
        <v>2870</v>
      </c>
      <c r="E2509" s="83" t="s">
        <v>3194</v>
      </c>
      <c r="F2509" s="83" t="s">
        <v>2327</v>
      </c>
      <c r="G2509" s="82">
        <v>-74089430804</v>
      </c>
      <c r="H2509" s="83">
        <v>4555231925</v>
      </c>
    </row>
    <row r="2510" spans="1:8" ht="20.100000000000001" customHeight="1" x14ac:dyDescent="0.25">
      <c r="A2510" s="68" t="s">
        <v>2304</v>
      </c>
      <c r="B2510" s="68" t="s">
        <v>803</v>
      </c>
      <c r="C2510" s="83" t="s">
        <v>2871</v>
      </c>
      <c r="D2510" s="68" t="s">
        <v>2872</v>
      </c>
      <c r="E2510" s="83" t="s">
        <v>3194</v>
      </c>
      <c r="F2510" s="83" t="s">
        <v>2336</v>
      </c>
      <c r="G2510" s="82">
        <v>-74096280197</v>
      </c>
      <c r="H2510" s="83">
        <v>4546857472</v>
      </c>
    </row>
    <row r="2511" spans="1:8" ht="20.100000000000001" customHeight="1" x14ac:dyDescent="0.25">
      <c r="A2511" s="68" t="s">
        <v>2304</v>
      </c>
      <c r="B2511" s="68" t="s">
        <v>803</v>
      </c>
      <c r="C2511" s="83" t="s">
        <v>2873</v>
      </c>
      <c r="D2511" s="68" t="s">
        <v>2874</v>
      </c>
      <c r="E2511" s="83" t="s">
        <v>3194</v>
      </c>
      <c r="F2511" s="83" t="s">
        <v>2450</v>
      </c>
      <c r="G2511" s="82">
        <v>-74084103663</v>
      </c>
      <c r="H2511" s="83">
        <v>4583345406</v>
      </c>
    </row>
    <row r="2512" spans="1:8" ht="20.100000000000001" customHeight="1" x14ac:dyDescent="0.25">
      <c r="A2512" s="68" t="s">
        <v>2304</v>
      </c>
      <c r="B2512" s="68" t="s">
        <v>803</v>
      </c>
      <c r="C2512" s="83" t="s">
        <v>2455</v>
      </c>
      <c r="D2512" s="68" t="s">
        <v>3047</v>
      </c>
      <c r="E2512" s="83" t="s">
        <v>3194</v>
      </c>
      <c r="F2512" s="83" t="s">
        <v>2346</v>
      </c>
      <c r="G2512" s="82">
        <v>-7408808089</v>
      </c>
      <c r="H2512" s="83">
        <v>4533760612</v>
      </c>
    </row>
    <row r="2513" spans="1:8" ht="20.100000000000001" customHeight="1" x14ac:dyDescent="0.25">
      <c r="A2513" s="68" t="s">
        <v>2304</v>
      </c>
      <c r="B2513" s="68" t="s">
        <v>803</v>
      </c>
      <c r="C2513" s="83" t="s">
        <v>2875</v>
      </c>
      <c r="D2513" s="68" t="s">
        <v>3269</v>
      </c>
      <c r="E2513" s="83" t="s">
        <v>3194</v>
      </c>
      <c r="F2513" s="83" t="s">
        <v>2346</v>
      </c>
      <c r="G2513" s="82">
        <v>-74099031013</v>
      </c>
      <c r="H2513" s="83">
        <v>4544249297</v>
      </c>
    </row>
    <row r="2514" spans="1:8" ht="20.100000000000001" customHeight="1" x14ac:dyDescent="0.25">
      <c r="A2514" s="68" t="s">
        <v>2304</v>
      </c>
      <c r="B2514" s="68" t="s">
        <v>803</v>
      </c>
      <c r="C2514" s="83" t="s">
        <v>2877</v>
      </c>
      <c r="D2514" s="68" t="s">
        <v>2878</v>
      </c>
      <c r="E2514" s="83" t="s">
        <v>3194</v>
      </c>
      <c r="F2514" s="83" t="s">
        <v>2327</v>
      </c>
      <c r="G2514" s="82">
        <v>-74080583235</v>
      </c>
      <c r="H2514" s="83">
        <v>4561311728</v>
      </c>
    </row>
    <row r="2515" spans="1:8" ht="20.100000000000001" customHeight="1" x14ac:dyDescent="0.25">
      <c r="A2515" s="68" t="s">
        <v>2304</v>
      </c>
      <c r="B2515" s="68" t="s">
        <v>803</v>
      </c>
      <c r="C2515" s="83" t="s">
        <v>2458</v>
      </c>
      <c r="D2515" s="68" t="s">
        <v>2881</v>
      </c>
      <c r="E2515" s="83" t="s">
        <v>3176</v>
      </c>
      <c r="F2515" s="83" t="s">
        <v>2312</v>
      </c>
      <c r="G2515" s="82">
        <v>-74077961053</v>
      </c>
      <c r="H2515" s="83">
        <v>4615351216</v>
      </c>
    </row>
    <row r="2516" spans="1:8" ht="20.100000000000001" customHeight="1" x14ac:dyDescent="0.25">
      <c r="A2516" s="68" t="s">
        <v>2304</v>
      </c>
      <c r="B2516" s="68" t="s">
        <v>803</v>
      </c>
      <c r="C2516" s="83" t="s">
        <v>2882</v>
      </c>
      <c r="D2516" s="68" t="s">
        <v>3270</v>
      </c>
      <c r="E2516" s="83" t="s">
        <v>3176</v>
      </c>
      <c r="F2516" s="83" t="s">
        <v>2312</v>
      </c>
      <c r="G2516" s="82">
        <v>-7408429388</v>
      </c>
      <c r="H2516" s="83">
        <v>4609417084</v>
      </c>
    </row>
    <row r="2517" spans="1:8" ht="20.100000000000001" customHeight="1" x14ac:dyDescent="0.25">
      <c r="A2517" s="68" t="s">
        <v>2304</v>
      </c>
      <c r="B2517" s="68" t="s">
        <v>803</v>
      </c>
      <c r="C2517" s="83" t="s">
        <v>2464</v>
      </c>
      <c r="D2517" s="68" t="s">
        <v>2884</v>
      </c>
      <c r="E2517" s="83" t="s">
        <v>3176</v>
      </c>
      <c r="F2517" s="83" t="s">
        <v>2312</v>
      </c>
      <c r="G2517" s="82">
        <v>-74078932993</v>
      </c>
      <c r="H2517" s="83">
        <v>4609110757</v>
      </c>
    </row>
    <row r="2518" spans="1:8" ht="20.100000000000001" customHeight="1" x14ac:dyDescent="0.25">
      <c r="A2518" s="68" t="s">
        <v>2304</v>
      </c>
      <c r="B2518" s="68" t="s">
        <v>803</v>
      </c>
      <c r="C2518" s="83" t="s">
        <v>2466</v>
      </c>
      <c r="D2518" s="68" t="s">
        <v>2885</v>
      </c>
      <c r="E2518" s="83" t="s">
        <v>3176</v>
      </c>
      <c r="F2518" s="83" t="s">
        <v>2312</v>
      </c>
      <c r="G2518" s="82">
        <v>-7407970764</v>
      </c>
      <c r="H2518" s="83">
        <v>462013899</v>
      </c>
    </row>
    <row r="2519" spans="1:8" ht="20.100000000000001" customHeight="1" x14ac:dyDescent="0.25">
      <c r="A2519" s="68" t="s">
        <v>2304</v>
      </c>
      <c r="B2519" s="68" t="s">
        <v>803</v>
      </c>
      <c r="C2519" s="83" t="s">
        <v>2467</v>
      </c>
      <c r="D2519" s="68" t="s">
        <v>2886</v>
      </c>
      <c r="E2519" s="83" t="s">
        <v>3176</v>
      </c>
      <c r="F2519" s="83" t="s">
        <v>2316</v>
      </c>
      <c r="G2519" s="82">
        <v>-74091123162</v>
      </c>
      <c r="H2519" s="83">
        <v>4593717396</v>
      </c>
    </row>
    <row r="2520" spans="1:8" ht="20.100000000000001" customHeight="1" x14ac:dyDescent="0.25">
      <c r="A2520" s="68" t="s">
        <v>2304</v>
      </c>
      <c r="B2520" s="68" t="s">
        <v>803</v>
      </c>
      <c r="C2520" s="83" t="s">
        <v>2469</v>
      </c>
      <c r="D2520" s="68" t="s">
        <v>2887</v>
      </c>
      <c r="E2520" s="83" t="s">
        <v>3176</v>
      </c>
      <c r="F2520" s="83" t="s">
        <v>2312</v>
      </c>
      <c r="G2520" s="82">
        <v>-74084262928</v>
      </c>
      <c r="H2520" s="83">
        <v>4599327716</v>
      </c>
    </row>
    <row r="2521" spans="1:8" ht="20.100000000000001" customHeight="1" x14ac:dyDescent="0.25">
      <c r="A2521" s="68" t="s">
        <v>2304</v>
      </c>
      <c r="B2521" s="68" t="s">
        <v>803</v>
      </c>
      <c r="C2521" s="83" t="s">
        <v>2472</v>
      </c>
      <c r="D2521" s="68" t="s">
        <v>2888</v>
      </c>
      <c r="E2521" s="83" t="s">
        <v>3176</v>
      </c>
      <c r="F2521" s="83" t="s">
        <v>2312</v>
      </c>
      <c r="G2521" s="82">
        <v>-7407981699</v>
      </c>
      <c r="H2521" s="83">
        <v>462292543</v>
      </c>
    </row>
    <row r="2522" spans="1:8" ht="20.100000000000001" customHeight="1" x14ac:dyDescent="0.25">
      <c r="A2522" s="68" t="s">
        <v>2304</v>
      </c>
      <c r="B2522" s="68" t="s">
        <v>803</v>
      </c>
      <c r="C2522" s="83" t="s">
        <v>2889</v>
      </c>
      <c r="D2522" s="68" t="s">
        <v>2890</v>
      </c>
      <c r="E2522" s="83" t="s">
        <v>3176</v>
      </c>
      <c r="F2522" s="83" t="s">
        <v>2312</v>
      </c>
      <c r="G2522" s="82">
        <v>-74090359451</v>
      </c>
      <c r="H2522" s="83">
        <v>460803109</v>
      </c>
    </row>
    <row r="2523" spans="1:8" ht="20.100000000000001" customHeight="1" x14ac:dyDescent="0.25">
      <c r="A2523" s="68" t="s">
        <v>2304</v>
      </c>
      <c r="B2523" s="68" t="s">
        <v>803</v>
      </c>
      <c r="C2523" s="83" t="s">
        <v>2893</v>
      </c>
      <c r="D2523" s="68" t="s">
        <v>2894</v>
      </c>
      <c r="E2523" s="83" t="s">
        <v>2474</v>
      </c>
      <c r="F2523" s="83" t="s">
        <v>2401</v>
      </c>
      <c r="G2523" s="82">
        <v>-74095700994</v>
      </c>
      <c r="H2523" s="83">
        <v>4590876494</v>
      </c>
    </row>
    <row r="2524" spans="1:8" ht="20.100000000000001" customHeight="1" x14ac:dyDescent="0.25">
      <c r="A2524" s="68" t="s">
        <v>2304</v>
      </c>
      <c r="B2524" s="68" t="s">
        <v>803</v>
      </c>
      <c r="C2524" s="83" t="s">
        <v>2895</v>
      </c>
      <c r="D2524" s="68" t="s">
        <v>2896</v>
      </c>
      <c r="E2524" s="83" t="s">
        <v>2474</v>
      </c>
      <c r="F2524" s="83" t="s">
        <v>2401</v>
      </c>
      <c r="G2524" s="82">
        <v>-7412075342</v>
      </c>
      <c r="H2524" s="83">
        <v>459227342</v>
      </c>
    </row>
    <row r="2525" spans="1:8" ht="20.100000000000001" customHeight="1" x14ac:dyDescent="0.25">
      <c r="A2525" s="68" t="s">
        <v>2304</v>
      </c>
      <c r="B2525" s="68" t="s">
        <v>803</v>
      </c>
      <c r="C2525" s="83" t="s">
        <v>2897</v>
      </c>
      <c r="D2525" s="68" t="s">
        <v>2898</v>
      </c>
      <c r="E2525" s="83" t="s">
        <v>2474</v>
      </c>
      <c r="F2525" s="83" t="s">
        <v>2401</v>
      </c>
      <c r="G2525" s="82">
        <v>-7410022855</v>
      </c>
      <c r="H2525" s="83">
        <v>459375488</v>
      </c>
    </row>
    <row r="2526" spans="1:8" ht="20.100000000000001" customHeight="1" x14ac:dyDescent="0.25">
      <c r="A2526" s="68" t="s">
        <v>2304</v>
      </c>
      <c r="B2526" s="68" t="s">
        <v>803</v>
      </c>
      <c r="C2526" s="83" t="s">
        <v>2899</v>
      </c>
      <c r="D2526" s="68" t="s">
        <v>2900</v>
      </c>
      <c r="E2526" s="83" t="s">
        <v>2474</v>
      </c>
      <c r="F2526" s="83" t="s">
        <v>2401</v>
      </c>
      <c r="G2526" s="82">
        <v>-74117067346</v>
      </c>
      <c r="H2526" s="83">
        <v>4590696345</v>
      </c>
    </row>
    <row r="2527" spans="1:8" ht="20.100000000000001" customHeight="1" x14ac:dyDescent="0.25">
      <c r="A2527" s="68" t="s">
        <v>2304</v>
      </c>
      <c r="B2527" s="68" t="s">
        <v>803</v>
      </c>
      <c r="C2527" s="83" t="s">
        <v>2901</v>
      </c>
      <c r="D2527" s="68" t="s">
        <v>2902</v>
      </c>
      <c r="E2527" s="83" t="s">
        <v>2474</v>
      </c>
      <c r="F2527" s="83" t="s">
        <v>2401</v>
      </c>
      <c r="G2527" s="82">
        <v>-741256068753125</v>
      </c>
      <c r="H2527" s="82">
        <v>45930158036875</v>
      </c>
    </row>
    <row r="2528" spans="1:8" ht="20.100000000000001" customHeight="1" x14ac:dyDescent="0.25">
      <c r="A2528" s="68" t="s">
        <v>2304</v>
      </c>
      <c r="B2528" s="68" t="s">
        <v>803</v>
      </c>
      <c r="C2528" s="83" t="s">
        <v>2480</v>
      </c>
      <c r="D2528" s="68" t="s">
        <v>3057</v>
      </c>
      <c r="E2528" s="83" t="s">
        <v>2474</v>
      </c>
      <c r="F2528" s="83" t="s">
        <v>2401</v>
      </c>
      <c r="G2528" s="82">
        <v>-74103994916</v>
      </c>
      <c r="H2528" s="83">
        <v>4590239682</v>
      </c>
    </row>
    <row r="2529" spans="1:8" ht="20.100000000000001" customHeight="1" x14ac:dyDescent="0.25">
      <c r="A2529" s="68" t="s">
        <v>2304</v>
      </c>
      <c r="B2529" s="68" t="s">
        <v>803</v>
      </c>
      <c r="C2529" s="83" t="s">
        <v>2903</v>
      </c>
      <c r="D2529" s="68" t="s">
        <v>2904</v>
      </c>
      <c r="E2529" s="83" t="s">
        <v>3185</v>
      </c>
      <c r="F2529" s="83" t="s">
        <v>3186</v>
      </c>
      <c r="G2529" s="82">
        <v>-74068057869</v>
      </c>
      <c r="H2529" s="83">
        <v>4600339169</v>
      </c>
    </row>
    <row r="2530" spans="1:8" ht="20.100000000000001" customHeight="1" x14ac:dyDescent="0.25">
      <c r="A2530" s="68" t="s">
        <v>2304</v>
      </c>
      <c r="B2530" s="68" t="s">
        <v>803</v>
      </c>
      <c r="C2530" s="83" t="s">
        <v>2907</v>
      </c>
      <c r="D2530" s="68" t="s">
        <v>2908</v>
      </c>
      <c r="E2530" s="83" t="s">
        <v>3185</v>
      </c>
      <c r="F2530" s="83" t="s">
        <v>3186</v>
      </c>
      <c r="G2530" s="82">
        <v>-74070083578</v>
      </c>
      <c r="H2530" s="83">
        <v>4591575623</v>
      </c>
    </row>
    <row r="2531" spans="1:8" ht="20.100000000000001" customHeight="1" x14ac:dyDescent="0.25">
      <c r="A2531" s="68" t="s">
        <v>2304</v>
      </c>
      <c r="B2531" s="68" t="s">
        <v>803</v>
      </c>
      <c r="C2531" s="83" t="s">
        <v>2909</v>
      </c>
      <c r="D2531" s="68" t="s">
        <v>2910</v>
      </c>
      <c r="E2531" s="83" t="s">
        <v>3185</v>
      </c>
      <c r="F2531" s="83" t="s">
        <v>3186</v>
      </c>
      <c r="G2531" s="82">
        <v>-7407123523</v>
      </c>
      <c r="H2531" s="83">
        <v>459195661</v>
      </c>
    </row>
    <row r="2532" spans="1:8" ht="20.100000000000001" customHeight="1" x14ac:dyDescent="0.25">
      <c r="A2532" s="68" t="s">
        <v>2304</v>
      </c>
      <c r="B2532" s="68" t="s">
        <v>803</v>
      </c>
      <c r="C2532" s="83" t="s">
        <v>2911</v>
      </c>
      <c r="D2532" s="68" t="s">
        <v>2912</v>
      </c>
      <c r="E2532" s="83" t="s">
        <v>3185</v>
      </c>
      <c r="F2532" s="83" t="s">
        <v>3186</v>
      </c>
      <c r="G2532" s="82">
        <v>-74077910256</v>
      </c>
      <c r="H2532" s="83">
        <v>4598464092</v>
      </c>
    </row>
    <row r="2533" spans="1:8" ht="20.100000000000001" customHeight="1" x14ac:dyDescent="0.25">
      <c r="A2533" s="68" t="s">
        <v>2304</v>
      </c>
      <c r="B2533" s="68" t="s">
        <v>803</v>
      </c>
      <c r="C2533" s="83" t="s">
        <v>2736</v>
      </c>
      <c r="D2533" s="68" t="s">
        <v>2737</v>
      </c>
      <c r="E2533" s="83" t="s">
        <v>2366</v>
      </c>
      <c r="F2533" s="83" t="s">
        <v>2378</v>
      </c>
      <c r="G2533" s="82">
        <v>-7411714549</v>
      </c>
      <c r="H2533" s="83">
        <v>455496451</v>
      </c>
    </row>
    <row r="2534" spans="1:8" ht="20.100000000000001" customHeight="1" x14ac:dyDescent="0.25">
      <c r="A2534" s="68" t="s">
        <v>2304</v>
      </c>
      <c r="B2534" s="68" t="s">
        <v>803</v>
      </c>
      <c r="C2534" s="83" t="s">
        <v>2489</v>
      </c>
      <c r="D2534" s="68" t="s">
        <v>3062</v>
      </c>
      <c r="E2534" s="83" t="s">
        <v>2366</v>
      </c>
      <c r="F2534" s="83" t="s">
        <v>2370</v>
      </c>
      <c r="G2534" s="82">
        <v>-7411266827</v>
      </c>
      <c r="H2534" s="83">
        <v>454734618</v>
      </c>
    </row>
    <row r="2535" spans="1:8" ht="20.100000000000001" customHeight="1" x14ac:dyDescent="0.25">
      <c r="A2535" s="68" t="s">
        <v>2304</v>
      </c>
      <c r="B2535" s="68" t="s">
        <v>803</v>
      </c>
      <c r="C2535" s="83" t="s">
        <v>2734</v>
      </c>
      <c r="D2535" s="68" t="s">
        <v>2735</v>
      </c>
      <c r="E2535" s="83" t="s">
        <v>2366</v>
      </c>
      <c r="F2535" s="83" t="s">
        <v>2367</v>
      </c>
      <c r="G2535" s="82">
        <v>-7412325822</v>
      </c>
      <c r="H2535" s="83">
        <v>45749313</v>
      </c>
    </row>
    <row r="2536" spans="1:8" ht="20.100000000000001" customHeight="1" x14ac:dyDescent="0.25">
      <c r="A2536" s="68" t="s">
        <v>2304</v>
      </c>
      <c r="B2536" s="68" t="s">
        <v>803</v>
      </c>
      <c r="C2536" s="83" t="s">
        <v>2917</v>
      </c>
      <c r="D2536" s="68" t="s">
        <v>2918</v>
      </c>
      <c r="E2536" s="83" t="s">
        <v>2366</v>
      </c>
      <c r="F2536" s="83" t="s">
        <v>2378</v>
      </c>
      <c r="G2536" s="82">
        <v>-7411298191</v>
      </c>
      <c r="H2536" s="83">
        <v>456044614</v>
      </c>
    </row>
    <row r="2537" spans="1:8" ht="20.100000000000001" customHeight="1" x14ac:dyDescent="0.25">
      <c r="A2537" s="68" t="s">
        <v>2304</v>
      </c>
      <c r="B2537" s="68" t="s">
        <v>803</v>
      </c>
      <c r="C2537" s="83" t="s">
        <v>2919</v>
      </c>
      <c r="D2537" s="68" t="s">
        <v>2920</v>
      </c>
      <c r="E2537" s="83" t="s">
        <v>2366</v>
      </c>
      <c r="F2537" s="83" t="s">
        <v>2367</v>
      </c>
      <c r="G2537" s="82">
        <v>-7412724118</v>
      </c>
      <c r="H2537" s="83">
        <v>457803218</v>
      </c>
    </row>
    <row r="2538" spans="1:8" ht="20.100000000000001" customHeight="1" x14ac:dyDescent="0.25">
      <c r="A2538" s="68" t="s">
        <v>2304</v>
      </c>
      <c r="B2538" s="68" t="s">
        <v>803</v>
      </c>
      <c r="C2538" s="83" t="s">
        <v>2921</v>
      </c>
      <c r="D2538" s="68" t="s">
        <v>2922</v>
      </c>
      <c r="E2538" s="83" t="s">
        <v>2366</v>
      </c>
      <c r="F2538" s="83" t="s">
        <v>2370</v>
      </c>
      <c r="G2538" s="82">
        <v>-74105949493</v>
      </c>
      <c r="H2538" s="83">
        <v>4547327895</v>
      </c>
    </row>
    <row r="2539" spans="1:8" ht="20.100000000000001" customHeight="1" x14ac:dyDescent="0.25">
      <c r="A2539" s="68" t="s">
        <v>2304</v>
      </c>
      <c r="B2539" s="68" t="s">
        <v>803</v>
      </c>
      <c r="C2539" s="83" t="s">
        <v>2923</v>
      </c>
      <c r="D2539" s="68" t="s">
        <v>3271</v>
      </c>
      <c r="E2539" s="83" t="s">
        <v>2366</v>
      </c>
      <c r="F2539" s="83" t="s">
        <v>2818</v>
      </c>
      <c r="G2539" s="82">
        <v>-74101750202</v>
      </c>
      <c r="H2539" s="83">
        <v>457708597</v>
      </c>
    </row>
    <row r="2540" spans="1:8" ht="20.100000000000001" customHeight="1" x14ac:dyDescent="0.25">
      <c r="A2540" s="68" t="s">
        <v>2304</v>
      </c>
      <c r="B2540" s="68" t="s">
        <v>803</v>
      </c>
      <c r="C2540" s="83" t="s">
        <v>2925</v>
      </c>
      <c r="D2540" s="68" t="s">
        <v>2926</v>
      </c>
      <c r="E2540" s="83" t="s">
        <v>2366</v>
      </c>
      <c r="F2540" s="83" t="s">
        <v>2818</v>
      </c>
      <c r="G2540" s="82">
        <v>-74097461869</v>
      </c>
      <c r="H2540" s="83">
        <v>4575784872</v>
      </c>
    </row>
    <row r="2541" spans="1:8" ht="20.100000000000001" customHeight="1" x14ac:dyDescent="0.25">
      <c r="A2541" s="68" t="s">
        <v>2304</v>
      </c>
      <c r="B2541" s="68" t="s">
        <v>803</v>
      </c>
      <c r="C2541" s="83" t="s">
        <v>2507</v>
      </c>
      <c r="D2541" s="68" t="s">
        <v>3071</v>
      </c>
      <c r="E2541" s="83" t="s">
        <v>2366</v>
      </c>
      <c r="F2541" s="83" t="s">
        <v>2370</v>
      </c>
      <c r="G2541" s="82">
        <v>-7410965074</v>
      </c>
      <c r="H2541" s="83">
        <v>45422099</v>
      </c>
    </row>
    <row r="2542" spans="1:8" ht="20.100000000000001" customHeight="1" x14ac:dyDescent="0.25">
      <c r="A2542" s="68" t="s">
        <v>2304</v>
      </c>
      <c r="B2542" s="68" t="s">
        <v>803</v>
      </c>
      <c r="C2542" s="83" t="s">
        <v>2927</v>
      </c>
      <c r="D2542" s="68" t="s">
        <v>2928</v>
      </c>
      <c r="E2542" s="83" t="s">
        <v>2366</v>
      </c>
      <c r="F2542" s="83" t="s">
        <v>2370</v>
      </c>
      <c r="G2542" s="82">
        <v>-7410322902</v>
      </c>
      <c r="H2542" s="83">
        <v>453745767</v>
      </c>
    </row>
    <row r="2543" spans="1:8" ht="20.100000000000001" customHeight="1" x14ac:dyDescent="0.25">
      <c r="A2543" s="68" t="s">
        <v>2304</v>
      </c>
      <c r="B2543" s="68" t="s">
        <v>803</v>
      </c>
      <c r="C2543" s="83" t="s">
        <v>2929</v>
      </c>
      <c r="D2543" s="68" t="s">
        <v>2930</v>
      </c>
      <c r="E2543" s="83" t="s">
        <v>3176</v>
      </c>
      <c r="F2543" s="83" t="s">
        <v>2312</v>
      </c>
      <c r="G2543" s="82">
        <v>-7408007514</v>
      </c>
      <c r="H2543" s="83">
        <v>461703608</v>
      </c>
    </row>
    <row r="2544" spans="1:8" ht="20.100000000000001" customHeight="1" x14ac:dyDescent="0.25">
      <c r="A2544" s="68" t="s">
        <v>2304</v>
      </c>
      <c r="B2544" s="68" t="s">
        <v>803</v>
      </c>
      <c r="C2544" s="83" t="s">
        <v>2931</v>
      </c>
      <c r="D2544" s="68" t="s">
        <v>2932</v>
      </c>
      <c r="E2544" s="83" t="s">
        <v>3192</v>
      </c>
      <c r="F2544" s="83" t="s">
        <v>2308</v>
      </c>
      <c r="G2544" s="82">
        <v>-74072243609</v>
      </c>
      <c r="H2544" s="83">
        <v>461130506</v>
      </c>
    </row>
    <row r="2545" spans="1:8" ht="20.100000000000001" customHeight="1" x14ac:dyDescent="0.25">
      <c r="A2545" s="68" t="s">
        <v>2304</v>
      </c>
      <c r="B2545" s="68" t="s">
        <v>803</v>
      </c>
      <c r="C2545" s="83" t="s">
        <v>2509</v>
      </c>
      <c r="D2545" s="68" t="s">
        <v>2933</v>
      </c>
      <c r="E2545" s="83" t="s">
        <v>3192</v>
      </c>
      <c r="F2545" s="83" t="s">
        <v>2393</v>
      </c>
      <c r="G2545" s="82">
        <v>-74065612232</v>
      </c>
      <c r="H2545" s="83">
        <v>4617075821</v>
      </c>
    </row>
    <row r="2546" spans="1:8" ht="20.100000000000001" customHeight="1" x14ac:dyDescent="0.25">
      <c r="A2546" s="68" t="s">
        <v>2304</v>
      </c>
      <c r="B2546" s="68" t="s">
        <v>803</v>
      </c>
      <c r="C2546" s="83" t="s">
        <v>2511</v>
      </c>
      <c r="D2546" s="68" t="s">
        <v>3072</v>
      </c>
      <c r="E2546" s="83" t="s">
        <v>3194</v>
      </c>
      <c r="F2546" s="83" t="s">
        <v>2336</v>
      </c>
      <c r="G2546" s="82">
        <v>-74086628501</v>
      </c>
      <c r="H2546" s="83">
        <v>4551267182</v>
      </c>
    </row>
    <row r="2547" spans="1:8" ht="20.100000000000001" customHeight="1" x14ac:dyDescent="0.25">
      <c r="A2547" s="68" t="s">
        <v>2304</v>
      </c>
      <c r="B2547" s="68" t="s">
        <v>100</v>
      </c>
      <c r="C2547" s="83" t="s">
        <v>2772</v>
      </c>
      <c r="D2547" s="68" t="s">
        <v>2773</v>
      </c>
      <c r="E2547" s="83" t="s">
        <v>3192</v>
      </c>
      <c r="F2547" s="83" t="s">
        <v>2375</v>
      </c>
      <c r="G2547" s="82">
        <v>-74070228828</v>
      </c>
      <c r="H2547" s="83">
        <v>4588100081</v>
      </c>
    </row>
    <row r="2548" spans="1:8" ht="20.100000000000001" customHeight="1" x14ac:dyDescent="0.25">
      <c r="A2548" s="68" t="s">
        <v>2304</v>
      </c>
      <c r="B2548" s="68" t="s">
        <v>100</v>
      </c>
      <c r="C2548" s="83" t="s">
        <v>3140</v>
      </c>
      <c r="D2548" s="68" t="s">
        <v>2638</v>
      </c>
      <c r="E2548" s="83" t="s">
        <v>3192</v>
      </c>
      <c r="F2548" s="83" t="s">
        <v>2639</v>
      </c>
      <c r="G2548" s="82">
        <v>-740772779585</v>
      </c>
      <c r="H2548" s="82">
        <v>4586829992375</v>
      </c>
    </row>
    <row r="2549" spans="1:8" ht="20.100000000000001" customHeight="1" x14ac:dyDescent="0.25">
      <c r="A2549" s="68" t="s">
        <v>2304</v>
      </c>
      <c r="B2549" s="68" t="s">
        <v>100</v>
      </c>
      <c r="C2549" s="83" t="s">
        <v>2790</v>
      </c>
      <c r="D2549" s="68" t="s">
        <v>2791</v>
      </c>
      <c r="E2549" s="83" t="s">
        <v>3192</v>
      </c>
      <c r="F2549" s="83" t="s">
        <v>2375</v>
      </c>
      <c r="G2549" s="82">
        <v>-74072641082</v>
      </c>
      <c r="H2549" s="83">
        <v>4584055786</v>
      </c>
    </row>
    <row r="2550" spans="1:8" ht="20.100000000000001" customHeight="1" x14ac:dyDescent="0.25">
      <c r="A2550" s="68" t="s">
        <v>2304</v>
      </c>
      <c r="B2550" s="68" t="s">
        <v>100</v>
      </c>
      <c r="C2550" s="83" t="s">
        <v>2861</v>
      </c>
      <c r="D2550" s="68" t="s">
        <v>2968</v>
      </c>
      <c r="E2550" s="83" t="s">
        <v>3192</v>
      </c>
      <c r="F2550" s="83" t="s">
        <v>2375</v>
      </c>
      <c r="G2550" s="82">
        <v>-74076123422</v>
      </c>
      <c r="H2550" s="83">
        <v>4580848855</v>
      </c>
    </row>
    <row r="2551" spans="1:8" ht="20.100000000000001" customHeight="1" x14ac:dyDescent="0.25">
      <c r="A2551" s="68" t="s">
        <v>2304</v>
      </c>
      <c r="B2551" s="68" t="s">
        <v>100</v>
      </c>
      <c r="C2551" s="83" t="s">
        <v>2986</v>
      </c>
      <c r="D2551" s="68" t="s">
        <v>2602</v>
      </c>
      <c r="E2551" s="83" t="s">
        <v>3185</v>
      </c>
      <c r="F2551" s="83" t="s">
        <v>3186</v>
      </c>
      <c r="G2551" s="82">
        <v>-74080653168</v>
      </c>
      <c r="H2551" s="83">
        <v>4592724264</v>
      </c>
    </row>
    <row r="2552" spans="1:8" ht="20.100000000000001" customHeight="1" x14ac:dyDescent="0.25">
      <c r="A2552" s="68" t="s">
        <v>2304</v>
      </c>
      <c r="B2552" s="68" t="s">
        <v>100</v>
      </c>
      <c r="C2552" s="83" t="s">
        <v>2576</v>
      </c>
      <c r="D2552" s="68" t="s">
        <v>2577</v>
      </c>
      <c r="E2552" s="83" t="s">
        <v>3176</v>
      </c>
      <c r="F2552" s="83" t="s">
        <v>2316</v>
      </c>
      <c r="G2552" s="82">
        <v>-74089885401</v>
      </c>
      <c r="H2552" s="83">
        <v>4597194556</v>
      </c>
    </row>
    <row r="2553" spans="1:8" ht="20.100000000000001" customHeight="1" x14ac:dyDescent="0.25">
      <c r="A2553" s="68" t="s">
        <v>2304</v>
      </c>
      <c r="B2553" s="68" t="s">
        <v>100</v>
      </c>
      <c r="C2553" s="83" t="s">
        <v>2563</v>
      </c>
      <c r="D2553" s="68" t="s">
        <v>2554</v>
      </c>
      <c r="E2553" s="83" t="s">
        <v>3176</v>
      </c>
      <c r="F2553" s="83" t="s">
        <v>2312</v>
      </c>
      <c r="G2553" s="82">
        <v>-7409487807</v>
      </c>
      <c r="H2553" s="83">
        <v>4610235</v>
      </c>
    </row>
    <row r="2554" spans="1:8" ht="20.100000000000001" customHeight="1" x14ac:dyDescent="0.25">
      <c r="A2554" s="68" t="s">
        <v>2304</v>
      </c>
      <c r="B2554" s="68" t="s">
        <v>100</v>
      </c>
      <c r="C2554" s="83" t="s">
        <v>2841</v>
      </c>
      <c r="D2554" s="68" t="s">
        <v>2626</v>
      </c>
      <c r="E2554" s="83" t="s">
        <v>2366</v>
      </c>
      <c r="F2554" s="83" t="s">
        <v>2370</v>
      </c>
      <c r="G2554" s="82">
        <v>-74105992063</v>
      </c>
      <c r="H2554" s="83">
        <v>454703104</v>
      </c>
    </row>
    <row r="2555" spans="1:8" ht="20.100000000000001" customHeight="1" x14ac:dyDescent="0.25">
      <c r="A2555" s="68" t="s">
        <v>2304</v>
      </c>
      <c r="B2555" s="68" t="s">
        <v>100</v>
      </c>
      <c r="C2555" s="83" t="s">
        <v>2794</v>
      </c>
      <c r="D2555" s="68" t="s">
        <v>3272</v>
      </c>
      <c r="E2555" s="83" t="s">
        <v>3185</v>
      </c>
      <c r="F2555" s="83" t="s">
        <v>3186</v>
      </c>
      <c r="G2555" s="82">
        <v>-7407041082</v>
      </c>
      <c r="H2555" s="83">
        <v>459180691</v>
      </c>
    </row>
    <row r="2556" spans="1:8" ht="20.100000000000001" customHeight="1" x14ac:dyDescent="0.25">
      <c r="A2556" s="68" t="s">
        <v>2304</v>
      </c>
      <c r="B2556" s="68" t="s">
        <v>100</v>
      </c>
      <c r="C2556" s="83" t="s">
        <v>2809</v>
      </c>
      <c r="D2556" s="68" t="s">
        <v>3093</v>
      </c>
      <c r="E2556" s="83" t="s">
        <v>3194</v>
      </c>
      <c r="F2556" s="83" t="s">
        <v>2336</v>
      </c>
      <c r="G2556" s="82">
        <v>-74086867937</v>
      </c>
      <c r="H2556" s="83">
        <v>4549417612</v>
      </c>
    </row>
    <row r="2557" spans="1:8" ht="20.100000000000001" customHeight="1" x14ac:dyDescent="0.25">
      <c r="A2557" s="68" t="s">
        <v>2304</v>
      </c>
      <c r="B2557" s="68" t="s">
        <v>100</v>
      </c>
      <c r="C2557" s="83" t="s">
        <v>3004</v>
      </c>
      <c r="D2557" s="68" t="s">
        <v>3273</v>
      </c>
      <c r="E2557" s="83" t="s">
        <v>2474</v>
      </c>
      <c r="F2557" s="83" t="s">
        <v>2401</v>
      </c>
      <c r="G2557" s="82">
        <v>-74112510018</v>
      </c>
      <c r="H2557" s="83">
        <v>4589972419</v>
      </c>
    </row>
    <row r="2558" spans="1:8" ht="20.100000000000001" customHeight="1" x14ac:dyDescent="0.25">
      <c r="A2558" s="68" t="s">
        <v>2304</v>
      </c>
      <c r="B2558" s="68" t="s">
        <v>100</v>
      </c>
      <c r="C2558" s="83" t="s">
        <v>2574</v>
      </c>
      <c r="D2558" s="68" t="s">
        <v>3274</v>
      </c>
      <c r="E2558" s="83" t="s">
        <v>2474</v>
      </c>
      <c r="F2558" s="71" t="s">
        <v>2321</v>
      </c>
      <c r="G2558" s="82">
        <v>-74097020028</v>
      </c>
      <c r="H2558" s="83">
        <v>4577882239</v>
      </c>
    </row>
    <row r="2559" spans="1:8" ht="20.100000000000001" customHeight="1" x14ac:dyDescent="0.25">
      <c r="A2559" s="68" t="s">
        <v>2304</v>
      </c>
      <c r="B2559" s="68" t="s">
        <v>100</v>
      </c>
      <c r="C2559" s="83" t="s">
        <v>2980</v>
      </c>
      <c r="D2559" s="68" t="s">
        <v>2782</v>
      </c>
      <c r="E2559" s="83" t="s">
        <v>2474</v>
      </c>
      <c r="F2559" s="83" t="s">
        <v>2401</v>
      </c>
      <c r="G2559" s="82">
        <v>-74106669708</v>
      </c>
      <c r="H2559" s="83">
        <v>458931979</v>
      </c>
    </row>
    <row r="2560" spans="1:8" ht="20.100000000000001" customHeight="1" x14ac:dyDescent="0.25">
      <c r="A2560" s="68" t="s">
        <v>2304</v>
      </c>
      <c r="B2560" s="68" t="s">
        <v>100</v>
      </c>
      <c r="C2560" s="83" t="s">
        <v>3009</v>
      </c>
      <c r="D2560" s="68" t="s">
        <v>2645</v>
      </c>
      <c r="E2560" s="83" t="s">
        <v>3176</v>
      </c>
      <c r="F2560" s="83" t="s">
        <v>2316</v>
      </c>
      <c r="G2560" s="82">
        <v>-7409048165</v>
      </c>
      <c r="H2560" s="83">
        <v>459977175</v>
      </c>
    </row>
    <row r="2561" spans="1:8" ht="20.100000000000001" customHeight="1" x14ac:dyDescent="0.25">
      <c r="A2561" s="68" t="s">
        <v>2304</v>
      </c>
      <c r="B2561" s="68" t="s">
        <v>100</v>
      </c>
      <c r="C2561" s="83" t="s">
        <v>3010</v>
      </c>
      <c r="D2561" s="68" t="s">
        <v>2599</v>
      </c>
      <c r="E2561" s="83" t="s">
        <v>2366</v>
      </c>
      <c r="F2561" s="83" t="s">
        <v>2367</v>
      </c>
      <c r="G2561" s="82">
        <v>-74118452254</v>
      </c>
      <c r="H2561" s="83">
        <v>4576534331</v>
      </c>
    </row>
    <row r="2562" spans="1:8" ht="20.100000000000001" customHeight="1" x14ac:dyDescent="0.25">
      <c r="A2562" s="68" t="s">
        <v>2304</v>
      </c>
      <c r="B2562" s="68" t="s">
        <v>100</v>
      </c>
      <c r="C2562" s="83" t="s">
        <v>2764</v>
      </c>
      <c r="D2562" s="68" t="s">
        <v>2765</v>
      </c>
      <c r="E2562" s="83" t="s">
        <v>3194</v>
      </c>
      <c r="F2562" s="83" t="s">
        <v>2327</v>
      </c>
      <c r="G2562" s="82">
        <v>-74081992477</v>
      </c>
      <c r="H2562" s="83">
        <v>4564462601</v>
      </c>
    </row>
    <row r="2563" spans="1:8" ht="20.100000000000001" customHeight="1" x14ac:dyDescent="0.25">
      <c r="A2563" s="68" t="s">
        <v>2304</v>
      </c>
      <c r="B2563" s="68" t="s">
        <v>100</v>
      </c>
      <c r="C2563" s="83" t="s">
        <v>3017</v>
      </c>
      <c r="D2563" s="68" t="s">
        <v>3275</v>
      </c>
      <c r="E2563" s="83" t="s">
        <v>3194</v>
      </c>
      <c r="F2563" s="83" t="s">
        <v>2327</v>
      </c>
      <c r="G2563" s="82">
        <v>-7406782364</v>
      </c>
      <c r="H2563" s="83">
        <v>456633148</v>
      </c>
    </row>
    <row r="2564" spans="1:8" ht="20.100000000000001" customHeight="1" x14ac:dyDescent="0.25">
      <c r="A2564" s="68" t="s">
        <v>2304</v>
      </c>
      <c r="B2564" s="68" t="s">
        <v>100</v>
      </c>
      <c r="C2564" s="83" t="s">
        <v>2833</v>
      </c>
      <c r="D2564" s="68" t="s">
        <v>2832</v>
      </c>
      <c r="E2564" s="83" t="s">
        <v>3194</v>
      </c>
      <c r="F2564" s="83" t="s">
        <v>2450</v>
      </c>
      <c r="G2564" s="82">
        <v>-74086381408</v>
      </c>
      <c r="H2564" s="83">
        <v>4586115677</v>
      </c>
    </row>
    <row r="2565" spans="1:8" ht="20.100000000000001" customHeight="1" x14ac:dyDescent="0.25">
      <c r="A2565" s="68" t="s">
        <v>2304</v>
      </c>
      <c r="B2565" s="68" t="s">
        <v>100</v>
      </c>
      <c r="C2565" s="83" t="s">
        <v>3168</v>
      </c>
      <c r="D2565" s="68" t="s">
        <v>3276</v>
      </c>
      <c r="E2565" s="83" t="s">
        <v>2366</v>
      </c>
      <c r="F2565" s="83" t="s">
        <v>2818</v>
      </c>
      <c r="G2565" s="82">
        <v>-74098170327</v>
      </c>
      <c r="H2565" s="83">
        <v>457500984</v>
      </c>
    </row>
    <row r="2566" spans="1:8" ht="20.100000000000001" customHeight="1" x14ac:dyDescent="0.25">
      <c r="A2566" s="68" t="s">
        <v>2304</v>
      </c>
      <c r="B2566" s="68" t="s">
        <v>100</v>
      </c>
      <c r="C2566" s="83" t="s">
        <v>3086</v>
      </c>
      <c r="D2566" s="68" t="s">
        <v>2533</v>
      </c>
      <c r="E2566" s="83" t="s">
        <v>2366</v>
      </c>
      <c r="F2566" s="83" t="s">
        <v>2534</v>
      </c>
      <c r="G2566" s="82">
        <v>-741228050534348</v>
      </c>
      <c r="H2566" s="82">
        <v>457081116732609</v>
      </c>
    </row>
    <row r="2567" spans="1:8" ht="20.100000000000001" customHeight="1" x14ac:dyDescent="0.25">
      <c r="A2567" s="68" t="s">
        <v>2304</v>
      </c>
      <c r="B2567" s="68" t="s">
        <v>100</v>
      </c>
      <c r="C2567" s="83" t="s">
        <v>2824</v>
      </c>
      <c r="D2567" s="68" t="s">
        <v>2545</v>
      </c>
      <c r="E2567" s="83" t="s">
        <v>3194</v>
      </c>
      <c r="F2567" s="83" t="s">
        <v>2390</v>
      </c>
      <c r="G2567" s="82">
        <v>-74094849836</v>
      </c>
      <c r="H2567" s="83">
        <v>4566337078</v>
      </c>
    </row>
    <row r="2568" spans="1:8" ht="20.100000000000001" customHeight="1" x14ac:dyDescent="0.25">
      <c r="A2568" s="68" t="s">
        <v>2304</v>
      </c>
      <c r="B2568" s="68" t="s">
        <v>100</v>
      </c>
      <c r="C2568" s="83" t="s">
        <v>3190</v>
      </c>
      <c r="D2568" s="68" t="s">
        <v>2769</v>
      </c>
      <c r="E2568" s="83" t="s">
        <v>3192</v>
      </c>
      <c r="F2568" s="83" t="s">
        <v>2770</v>
      </c>
      <c r="G2568" s="82">
        <v>-74066649737</v>
      </c>
      <c r="H2568" s="83">
        <v>4616013084</v>
      </c>
    </row>
    <row r="2569" spans="1:8" ht="20.100000000000001" customHeight="1" x14ac:dyDescent="0.25">
      <c r="A2569" s="68" t="s">
        <v>2304</v>
      </c>
      <c r="B2569" s="68" t="s">
        <v>1381</v>
      </c>
      <c r="C2569" s="83" t="s">
        <v>3078</v>
      </c>
      <c r="D2569" s="68" t="s">
        <v>3079</v>
      </c>
      <c r="E2569" s="83" t="s">
        <v>3194</v>
      </c>
      <c r="F2569" s="83" t="s">
        <v>2450</v>
      </c>
      <c r="G2569" s="82">
        <v>-7408852374</v>
      </c>
      <c r="H2569" s="83">
        <v>457060468</v>
      </c>
    </row>
    <row r="2570" spans="1:8" ht="20.100000000000001" customHeight="1" x14ac:dyDescent="0.25">
      <c r="A2570" s="68" t="s">
        <v>2304</v>
      </c>
      <c r="B2570" s="68" t="s">
        <v>1381</v>
      </c>
      <c r="C2570" s="83" t="s">
        <v>2656</v>
      </c>
      <c r="D2570" s="68" t="s">
        <v>2760</v>
      </c>
      <c r="E2570" s="83" t="s">
        <v>2474</v>
      </c>
      <c r="F2570" s="83" t="s">
        <v>2401</v>
      </c>
      <c r="G2570" s="82">
        <v>-74101158811</v>
      </c>
      <c r="H2570" s="83">
        <v>4585730003</v>
      </c>
    </row>
    <row r="2571" spans="1:8" ht="20.100000000000001" customHeight="1" x14ac:dyDescent="0.25">
      <c r="A2571" s="68" t="s">
        <v>2304</v>
      </c>
      <c r="B2571" s="68" t="s">
        <v>1381</v>
      </c>
      <c r="C2571" s="83" t="s">
        <v>2658</v>
      </c>
      <c r="D2571" s="68" t="s">
        <v>2761</v>
      </c>
      <c r="E2571" s="83" t="s">
        <v>2366</v>
      </c>
      <c r="F2571" s="83" t="s">
        <v>2367</v>
      </c>
      <c r="G2571" s="82">
        <v>-74114737685</v>
      </c>
      <c r="H2571" s="83">
        <v>4581380545</v>
      </c>
    </row>
    <row r="2572" spans="1:8" ht="20.100000000000001" customHeight="1" x14ac:dyDescent="0.25">
      <c r="A2572" s="68" t="s">
        <v>2304</v>
      </c>
      <c r="B2572" s="68" t="s">
        <v>2655</v>
      </c>
      <c r="C2572" s="83" t="s">
        <v>3078</v>
      </c>
      <c r="D2572" s="68" t="s">
        <v>3082</v>
      </c>
      <c r="E2572" s="83" t="s">
        <v>3194</v>
      </c>
      <c r="F2572" s="83" t="s">
        <v>2450</v>
      </c>
      <c r="G2572" s="82">
        <v>-7408852374</v>
      </c>
      <c r="H2572" s="83">
        <v>457060468</v>
      </c>
    </row>
  </sheetData>
  <autoFilter ref="A4:K2572"/>
  <mergeCells count="3">
    <mergeCell ref="A1:H1"/>
    <mergeCell ref="A2:H2"/>
    <mergeCell ref="A3:H3"/>
  </mergeCells>
  <conditionalFormatting sqref="C631:C1051">
    <cfRule type="duplicateValues" dxfId="17" priority="18"/>
  </conditionalFormatting>
  <conditionalFormatting sqref="C631:C1054">
    <cfRule type="duplicateValues" dxfId="16" priority="17"/>
  </conditionalFormatting>
  <conditionalFormatting sqref="G962:H962">
    <cfRule type="duplicateValues" dxfId="15" priority="12"/>
  </conditionalFormatting>
  <conditionalFormatting sqref="G989:H989">
    <cfRule type="duplicateValues" dxfId="14" priority="11"/>
  </conditionalFormatting>
  <conditionalFormatting sqref="G990:H990">
    <cfRule type="duplicateValues" dxfId="13" priority="10"/>
  </conditionalFormatting>
  <conditionalFormatting sqref="G991:H991">
    <cfRule type="duplicateValues" dxfId="12" priority="9"/>
  </conditionalFormatting>
  <conditionalFormatting sqref="G992:H992">
    <cfRule type="duplicateValues" dxfId="11" priority="8"/>
  </conditionalFormatting>
  <conditionalFormatting sqref="G1026:H1026">
    <cfRule type="duplicateValues" dxfId="10" priority="7"/>
  </conditionalFormatting>
  <conditionalFormatting sqref="G1027:H1027">
    <cfRule type="duplicateValues" dxfId="9" priority="6"/>
  </conditionalFormatting>
  <conditionalFormatting sqref="G1028:H1028">
    <cfRule type="duplicateValues" dxfId="8" priority="5"/>
  </conditionalFormatting>
  <conditionalFormatting sqref="G1029:H1029">
    <cfRule type="duplicateValues" dxfId="7" priority="4"/>
  </conditionalFormatting>
  <conditionalFormatting sqref="G1030:H1030">
    <cfRule type="duplicateValues" dxfId="6" priority="3"/>
  </conditionalFormatting>
  <conditionalFormatting sqref="G1031:H1031">
    <cfRule type="duplicateValues" dxfId="5" priority="2"/>
  </conditionalFormatting>
  <conditionalFormatting sqref="G1048:H1048">
    <cfRule type="duplicateValues" dxfId="4" priority="1"/>
  </conditionalFormatting>
  <conditionalFormatting sqref="H909">
    <cfRule type="duplicateValues" dxfId="3" priority="16"/>
  </conditionalFormatting>
  <conditionalFormatting sqref="H940">
    <cfRule type="duplicateValues" dxfId="2" priority="15"/>
  </conditionalFormatting>
  <conditionalFormatting sqref="H941">
    <cfRule type="duplicateValues" dxfId="1" priority="14"/>
  </conditionalFormatting>
  <conditionalFormatting sqref="H942">
    <cfRule type="duplicateValues" dxfId="0" priority="13"/>
  </conditionalFormatting>
  <dataValidations count="4">
    <dataValidation type="list" allowBlank="1" showErrorMessage="1" sqref="D1965">
      <formula1>#REF!</formula1>
    </dataValidation>
    <dataValidation type="list" allowBlank="1" showErrorMessage="1" sqref="D387:D416">
      <formula1>l</formula1>
    </dataValidation>
    <dataValidation type="list" allowBlank="1" showErrorMessage="1" sqref="E1789 E1501:E1502 E1654 E1499 E1504 E1524:E1525 E1464:E1471 E1446:E1448 E1516:E1519 E1455:E1456 E1513:E1514 E1528:E1530 E1436:E1439 E1489:E1495 E1429:E1434 E1475:E1477 E1497 E1459 E1534 E1631:E1635 E1623 E1573:E1574 E1577:E1579 E1650:E1651 E1538:E1540 E1554:E1555 E1581:E1583 E1625 E1627:E1629 E1642 E1620 E1656:E1659 E1665 E1546:E1552 E1558:E1561 E1569 E1598:E1607 E1644:E1647 E1563:E1565 E1764 E1585:E1594 E1612:E1616 E1638:E1640 E1786:E1787 E1737 E1667:E1676 E1759:E1762 E1773:E1774 E1678 E1661:E1663 E1709:E1712 E1776 E1784 E1766:E1769 E1680:E1682 E1694 E1691:E1692 E1740:E1753 E1729:E1734 E1699:E1707 E1716:E1723 E1684:E1689 E1778:E1782 E1055:E1422">
      <formula1>INDIRECT($D1055)</formula1>
    </dataValidation>
    <dataValidation type="list" allowBlank="1" showInputMessage="1" showErrorMessage="1" sqref="D1143 D1261 D1387 D1389 D1502 D1753:D1758 D1745:D1746">
      <formula1>INDIRECT("CENSO_UC_2022!$B$8:$B$"&amp; (#REF!)+8)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0203226035ED469807AA35DFF09DB3" ma:contentTypeVersion="4" ma:contentTypeDescription="Crear nuevo documento." ma:contentTypeScope="" ma:versionID="c7c53bf33c33f04a54e2c1186a0f45bd">
  <xsd:schema xmlns:xsd="http://www.w3.org/2001/XMLSchema" xmlns:xs="http://www.w3.org/2001/XMLSchema" xmlns:p="http://schemas.microsoft.com/office/2006/metadata/properties" xmlns:ns2="df31bad3-9b04-4488-a272-62e4c6099eda" targetNamespace="http://schemas.microsoft.com/office/2006/metadata/properties" ma:root="true" ma:fieldsID="7fa94a6b6b378ecf5bff22fe8c07db29" ns2:_="">
    <xsd:import namespace="df31bad3-9b04-4488-a272-62e4c6099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1bad3-9b04-4488-a272-62e4c6099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3032CB-FEBA-450D-812E-DDDACB660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1bad3-9b04-4488-a272-62e4c6099e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A6034D-B971-4F9C-A4B4-EE81EA8C5853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df31bad3-9b04-4488-a272-62e4c6099ed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326A12E-7E55-41AB-85FA-303DB01311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Instructivo_Dilige</vt:lpstr>
      <vt:lpstr>ACTIVIDADES VEBC 2025</vt:lpstr>
      <vt:lpstr>'ACTIVIDADES VEBC 2025'!_GoBack</vt:lpstr>
      <vt:lpstr>'ACTIVIDADES VEBC 2025'!_Toc365375283</vt:lpstr>
      <vt:lpstr>'ACTIVIDADES VEBC 2025'!_Toc371062053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Epi10 Epidemiologia</dc:creator>
  <cp:keywords/>
  <dc:description/>
  <cp:lastModifiedBy>Hernandez Jimenez, Yuly Andrea</cp:lastModifiedBy>
  <cp:revision/>
  <dcterms:created xsi:type="dcterms:W3CDTF">2014-02-14T18:23:51Z</dcterms:created>
  <dcterms:modified xsi:type="dcterms:W3CDTF">2025-09-17T16:28:24Z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0x0101008F0203226035ED469807AA35DFF09DB3</vt:lpwstr>
  </property>
</Properties>
</file>